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730" windowHeight="11760"/>
  </bookViews>
  <sheets>
    <sheet name="НО" sheetId="2" r:id="rId1"/>
    <sheet name="Лист3" sheetId="3" r:id="rId2"/>
  </sheets>
  <calcPr calcId="145621"/>
</workbook>
</file>

<file path=xl/sharedStrings.xml><?xml version="1.0" encoding="utf-8"?>
<sst xmlns="http://schemas.openxmlformats.org/spreadsheetml/2006/main" count="439" uniqueCount="439">
  <si>
    <t>Комфортность условий</t>
  </si>
  <si>
    <t>Доброжелательность, вежливость, компетентность работников</t>
  </si>
  <si>
    <t>Удовлетворенность качеством образовательной деятельности организации</t>
  </si>
  <si>
    <t>2.1 Материально-техническое и информационное обеспечение организации</t>
  </si>
  <si>
    <t>2.2 Наличие необходимых условий для охраны и укрепления здоровья, организации питания обучающихся</t>
  </si>
  <si>
    <t>2.3 Условия для индивидуальной работы с обучающимися</t>
  </si>
  <si>
    <t>2.4 Наличие дополнительных образовательных программ</t>
  </si>
  <si>
    <t>2.5 Наличие возможности развития творческих способностей и интересов обучающихся</t>
  </si>
  <si>
    <t>2.6 Наличие возможности оказания психолого-педагогической, медицинской и социальной помощи обучающимся</t>
  </si>
  <si>
    <t>2.7 Наличие условий организации обучения и воспитания обучающихся с ограниченными возможностями здоровья и инвалидов</t>
  </si>
  <si>
    <t>3.1 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</t>
  </si>
  <si>
    <t>3.2 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</t>
  </si>
  <si>
    <t>4.1 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</si>
  <si>
    <t>4.2 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</t>
  </si>
  <si>
    <t>4.3 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</t>
  </si>
  <si>
    <t>Кол-во ответивших</t>
  </si>
  <si>
    <t>Большесельский: МДОУ Байковский детский сад</t>
  </si>
  <si>
    <t>Большесельский: МДОУ Большесельский детский сад "Березка"</t>
  </si>
  <si>
    <t>Большесельский: МДОУ Вареговский детский сад</t>
  </si>
  <si>
    <t>Большесельский: МДОУ Дуниловский детский сад</t>
  </si>
  <si>
    <t>Большесельский: МДОУ Новосельский детский сад</t>
  </si>
  <si>
    <t>Борисоглебский: МДОУ детский сад "Звездочка" общеразвивающего вида</t>
  </si>
  <si>
    <t>Борисоглебский: МДОУ детский сад "Колокольчик"</t>
  </si>
  <si>
    <t>Борисоглебский: МДОУ детский сад "Колосок"</t>
  </si>
  <si>
    <t>Борисоглебский: МДОУ детский сад "Светлячок" общеразвивающего вида с приоритетным осуществлением интеллектуального развития воспитанников</t>
  </si>
  <si>
    <t>Борисоглебский: МДОУ детский сад "Сказка"</t>
  </si>
  <si>
    <t>Борисоглебский: МДОУ детский сад "Теремок"</t>
  </si>
  <si>
    <t>Борисоглебский: МДОУ Селищенский детский сад "Сказка"</t>
  </si>
  <si>
    <t>Брейтовский: МДОУ детский сад комбинированного вида "Колокольчик"</t>
  </si>
  <si>
    <t>Брейтовский: МДОУ детский сад комбинированного вида "Улыбка"</t>
  </si>
  <si>
    <t>г. Переславль: МДОУ  детский сад общеразвивающего вида №5 "Звездочка"</t>
  </si>
  <si>
    <t>г. Переславль: МДОУ детский сад комбинированного вида № 6 "Рябинка"</t>
  </si>
  <si>
    <t>г. Переславль: МДОУ детский сад общеразвивающего вида № 1 "Дюймовочка"</t>
  </si>
  <si>
    <t>г. Переславль: МДОУ детский сад общеразвивающего вида № 10 "Чебурашка"</t>
  </si>
  <si>
    <t>г. Переславль: МДОУ детский сад общеразвивающего вида № 11 "Аленушка"</t>
  </si>
  <si>
    <t>г. Переславль: МДОУ детский сад общеразвивающего вида № 17 "Солнышко"</t>
  </si>
  <si>
    <t>г. Переславль: МДОУ детский сад общеразвивающего вида № 2 "Малыш"</t>
  </si>
  <si>
    <t>г. Переславль: МДОУ детский сад общеразвивающего вида № 22 "Колосок"</t>
  </si>
  <si>
    <t>г. Переславль: МДОУ детский сад общеразвивающего вида № 3 "Березка"</t>
  </si>
  <si>
    <t>г. Переславль: МДОУ детский сад общеразвивающего вида № 4 "СВЕТЛЯЧОК"</t>
  </si>
  <si>
    <t>г. Переславль: МДОУ детский сад общеразвивающего вида № 8 "Родничок"</t>
  </si>
  <si>
    <t>г. Переславль: МДОУ детский сад общеразвивающего вида № 9 "Колокольчик"</t>
  </si>
  <si>
    <t>г. Рыбинск: МДОУ детский сад № 15</t>
  </si>
  <si>
    <t>г. Рыбинск: МДОУ детский сад № 18</t>
  </si>
  <si>
    <t>г. Рыбинск: МДОУ детский сад № 19</t>
  </si>
  <si>
    <t>г. Рыбинск: МДОУ детский сад № 2</t>
  </si>
  <si>
    <t>г. Рыбинск: МДОУ детский сад № 32</t>
  </si>
  <si>
    <t>г. Рыбинск: МДОУ детский сад № 4</t>
  </si>
  <si>
    <t>г. Рыбинск: МДОУ детский сад № 46</t>
  </si>
  <si>
    <t>г. Рыбинск: МДОУ детский сад № 6</t>
  </si>
  <si>
    <t>г. Рыбинск: МДОУ детский сад № 69</t>
  </si>
  <si>
    <t>г. Рыбинск: МДОУ детский сад № 74</t>
  </si>
  <si>
    <t>г. Рыбинск: МДОУ детский сад № 83</t>
  </si>
  <si>
    <t>г. Рыбинск: МДОУ детский сад № 85</t>
  </si>
  <si>
    <t>г. Рыбинск: МДОУ детский сад № 93</t>
  </si>
  <si>
    <t>г. Рыбинск: МДОУ детский сад № 98</t>
  </si>
  <si>
    <t>г. Рыбинск: МДОУ детский сад комбинированного вида № 10</t>
  </si>
  <si>
    <t>г. Рыбинск: МДОУ детский сад комбинированного вида № 102</t>
  </si>
  <si>
    <t>г. Рыбинск: МДОУ детский сад комбинированного вида № 104</t>
  </si>
  <si>
    <t>г. Рыбинск: МДОУ детский сад комбинированного вида № 109</t>
  </si>
  <si>
    <t>г. Рыбинск: МДОУ детский сад комбинированного вида № 110</t>
  </si>
  <si>
    <t>г. Рыбинск: МДОУ детский сад комбинированного вида № 112</t>
  </si>
  <si>
    <t>г. Рыбинск: МДОУ детский сад комбинированного вида № 114</t>
  </si>
  <si>
    <t>г. Рыбинск: МДОУ детский сад комбинированного вида № 115</t>
  </si>
  <si>
    <t>г. Рыбинск: МДОУ детский сад комбинированного вида № 116</t>
  </si>
  <si>
    <t>г. Рыбинск: МДОУ детский сад комбинированного вида № 13</t>
  </si>
  <si>
    <t>г. Рыбинск: МДОУ детский сад комбинированного вида № 29</t>
  </si>
  <si>
    <t>г. Рыбинск: МДОУ детский сад комбинированного вида № 51</t>
  </si>
  <si>
    <t>г. Рыбинск: МДОУ детский сад комбинированного вида № 52</t>
  </si>
  <si>
    <t>г. Рыбинск: МДОУ детский сад комбинированного вида № 63</t>
  </si>
  <si>
    <t>г. Рыбинск: МДОУ детский сад комбинированного вида № 71</t>
  </si>
  <si>
    <t>г. Рыбинск: МДОУ детский сад комбинированного вида № 92</t>
  </si>
  <si>
    <t>г. Рыбинск: МДОУ детский сад комбинированного вида № 94</t>
  </si>
  <si>
    <t>г. Рыбинск: МДОУ детский сад компенсирующего вида № 56</t>
  </si>
  <si>
    <t>г. Рыбинск: МДОУ детский сад общеразвивающего вида № 107</t>
  </si>
  <si>
    <t>г. Рыбинск: МДОУ детский сад общеразвивающего вида № 26</t>
  </si>
  <si>
    <t>г. Рыбинск: МДОУ детский сад общеразвивающего вида № 3</t>
  </si>
  <si>
    <t>г. Рыбинск: МДОУ детский сад общеразвивающего вида № 30</t>
  </si>
  <si>
    <t>г. Рыбинск: МДОУ детский сад общеразвивающего вида № 34</t>
  </si>
  <si>
    <t>г. Рыбинск: МДОУ детский сад общеразвивающего вида № 38</t>
  </si>
  <si>
    <t>г. Рыбинск: МДОУ детский сад общеразвивающего вида № 43</t>
  </si>
  <si>
    <t>г. Рыбинск: МДОУ детский сад общеразвивающего вида № 49</t>
  </si>
  <si>
    <t>г. Рыбинск: МДОУ детский сад общеразвивающего вида № 5</t>
  </si>
  <si>
    <t>г. Рыбинск: МДОУ детский сад общеразвивающего вида № 54</t>
  </si>
  <si>
    <t>г. Рыбинск: МДОУ детский сад общеразвивающего вида № 57</t>
  </si>
  <si>
    <t>г. Рыбинск: МДОУ детский сад общеразвивающего вида № 73</t>
  </si>
  <si>
    <t>г. Рыбинск: МДОУ детский сад общеразвивающего вида № 84</t>
  </si>
  <si>
    <t>г. Рыбинск: МДОУ детский сад общеразвивающего вида № 86</t>
  </si>
  <si>
    <t>г. Рыбинск: МДОУ детский сад общеразвивающего вида № 88</t>
  </si>
  <si>
    <t>г. Рыбинск: МДОУ детский сад общеразвивающего вида № 97</t>
  </si>
  <si>
    <t>г. Рыбинск: МДОУ детский сад общеразвивающего вида № 99</t>
  </si>
  <si>
    <t>г. Рыбинск: МДОУ детский сад присмотра и оздоровления № 14</t>
  </si>
  <si>
    <t>г. Рыбинск: МДОУ центр развития ребенка - детский сад № 105</t>
  </si>
  <si>
    <t>г. Рыбинск: МДОУ центр развития ребенка - детский сад № 106</t>
  </si>
  <si>
    <t>г. Рыбинск: МДОУ центр развития ребенка - детский сад № 22</t>
  </si>
  <si>
    <t>г. Рыбинск: МДОУ центр развития ребёнка - детский сад № 31</t>
  </si>
  <si>
    <t>г. Рыбинск: МДОУ центр развития ребенка - детский сад № 70</t>
  </si>
  <si>
    <t>г. Рыбинск: муниципальное дошкольное образовательное автономное учреждение центр развития ребенка - детский сад № 113</t>
  </si>
  <si>
    <t>г. Ярославль: МДОУ "Детский сад № 67"</t>
  </si>
  <si>
    <t>г. Ярославль: МДОУ "Детский сад № 87"</t>
  </si>
  <si>
    <t>г. Ярославль: МДОУ детский сад № 13</t>
  </si>
  <si>
    <t>г. Ярославль: МДОУ детский сад № 156</t>
  </si>
  <si>
    <t>г. Ярославль: МДОУ детский сад № 165</t>
  </si>
  <si>
    <t>г. Ярославль: МДОУ детский сад № 180</t>
  </si>
  <si>
    <t>г. Ярославль: МДОУ детский сад № 214</t>
  </si>
  <si>
    <t>г. Ярославль: МДОУ детский сад № 33</t>
  </si>
  <si>
    <t>г. Ярославль: МДОУ детский сад № 62</t>
  </si>
  <si>
    <t>г. Ярославль: МДОУ детский сад для детей раннего возраста № 239</t>
  </si>
  <si>
    <t>г. Ярославль: МДОУ детский сад для детей раннего возраста № 59</t>
  </si>
  <si>
    <t>г. Ярославль: МДОУ детский сад для детей раннего возраста № 88</t>
  </si>
  <si>
    <t>г. Ярославль: МДОУ детский сад комбинированного вида  № 178</t>
  </si>
  <si>
    <t>г. Ярославль: МДОУ детский сад комбинированного вида № 1</t>
  </si>
  <si>
    <t>г. Ярославль: МДОУ детский сад комбинированного вида № 100</t>
  </si>
  <si>
    <t>г. Ярославль: МДОУ детский сад комбинированного вида № 101</t>
  </si>
  <si>
    <t>г. Ярославль: МДОУ детский сад комбинированного вида № 104</t>
  </si>
  <si>
    <t>г. Ярославль: МДОУ детский сад комбинированного вида № 107</t>
  </si>
  <si>
    <t>г. Ярославль: МДОУ детский сад комбинированного вида № 109</t>
  </si>
  <si>
    <t>г. Ярославль: МДОУ детский сад комбинированного вида № 110</t>
  </si>
  <si>
    <t xml:space="preserve">г. Ярославль: МДОУ детский сад комбинированного вида № 112 </t>
  </si>
  <si>
    <t>г. Ярославль: МДОУ детский сад комбинированного вида № 114</t>
  </si>
  <si>
    <t>г. Ярославль: МДОУ детский сад комбинированного вида № 126</t>
  </si>
  <si>
    <t>г. Ярославль: МДОУ детский сад комбинированного вида № 130</t>
  </si>
  <si>
    <t>г. Ярославль: МДОУ детский сад комбинированного вида № 133</t>
  </si>
  <si>
    <t>г. Ярославль: МДОУ детский сад комбинированного вида № 135</t>
  </si>
  <si>
    <t>г. Ярославль: МДОУ детский сад комбинированного вида № 139</t>
  </si>
  <si>
    <t>г. Ярославль: МДОУ детский сад комбинированного вида № 144</t>
  </si>
  <si>
    <t>г. Ярославль: МДОУ детский сад комбинированного вида № 149</t>
  </si>
  <si>
    <t>г. Ярославль: МДОУ детский сад комбинированного вида № 15</t>
  </si>
  <si>
    <t>г. Ярославль: МДОУ детский сад комбинированного вида № 16</t>
  </si>
  <si>
    <t>г. Ярославль: МДОУ детский сад комбинированного вида № 167</t>
  </si>
  <si>
    <t>г. Ярославль: МДОУ детский сад комбинированного вида № 170</t>
  </si>
  <si>
    <t>г. Ярославль: МДОУ детский сад комбинированного вида № 175</t>
  </si>
  <si>
    <t>г. Ярославль: МДОУ детский сад комбинированного вида № 176</t>
  </si>
  <si>
    <t>г. Ярославль: МДОУ детский сад комбинированного вида № 18</t>
  </si>
  <si>
    <t>г. Ярославль: МДОУ детский сад комбинированного вида № 183</t>
  </si>
  <si>
    <t xml:space="preserve">г. Ярославль: МДОУ детский сад комбинированного вида № 188 </t>
  </si>
  <si>
    <t>г. Ярославль: МДОУ детский сад комбинированного вида № 19</t>
  </si>
  <si>
    <t>г. Ярославль: МДОУ детский сад комбинированного вида № 193</t>
  </si>
  <si>
    <t>г. Ярославль: МДОУ детский сад комбинированного вида № 205</t>
  </si>
  <si>
    <t>г. Ярославль: МДОУ детский сад комбинированного вида № 209</t>
  </si>
  <si>
    <t>г. Ярославль: МДОУ детский сад комбинированного вида № 210</t>
  </si>
  <si>
    <t>г. Ярославль: МДОУ детский сад комбинированного вида № 211</t>
  </si>
  <si>
    <t>г. Ярославль: МДОУ детский сад комбинированного вида № 212</t>
  </si>
  <si>
    <t>г. Ярославль: МДОУ детский сад комбинированного вида № 213</t>
  </si>
  <si>
    <t>г. Ярославль: МДОУ детский сад комбинированного вида № 215</t>
  </si>
  <si>
    <t>г. Ярославль: МДОУ детский сад комбинированного вида № 221</t>
  </si>
  <si>
    <t>г. Ярославль: МДОУ детский сад комбинированного вида № 225</t>
  </si>
  <si>
    <t>г. Ярославль: МДОУ детский сад комбинированного вида № 227</t>
  </si>
  <si>
    <t>г. Ярославль: МДОУ детский сад комбинированного вида № 235</t>
  </si>
  <si>
    <t>г. Ярославль: МДОУ детский сад комбинированного вида № 236</t>
  </si>
  <si>
    <t>г. Ярославль: МДОУ детский сад комбинированного вида № 237</t>
  </si>
  <si>
    <t>г. Ярославль: МДОУ детский сад комбинированного вида № 24</t>
  </si>
  <si>
    <t>г. Ярославль: МДОУ детский сад комбинированного вида № 240</t>
  </si>
  <si>
    <t>г. Ярославль: МДОУ детский сад комбинированного вида № 241</t>
  </si>
  <si>
    <t>г. Ярославль: МДОУ детский сад комбинированного вида № 246</t>
  </si>
  <si>
    <t>г. Ярославль: МДОУ детский сад комбинированного вида № 25</t>
  </si>
  <si>
    <t>г. Ярославль: МДОУ детский сад комбинированного вида № 26</t>
  </si>
  <si>
    <t>г. Ярославль: МДОУ детский сад комбинированного вида № 28</t>
  </si>
  <si>
    <t>г. Ярославль: МДОУ детский сад комбинированного вида № 3</t>
  </si>
  <si>
    <t>г. Ярославль: МДОУ детский сад комбинированного вида № 32</t>
  </si>
  <si>
    <t>г. Ярославль: МДОУ детский сад комбинированного вида № 35</t>
  </si>
  <si>
    <t>г. Ярославль: МДОУ детский сад комбинированного вида № 37</t>
  </si>
  <si>
    <t>г. Ярославль: МДОУ детский сад комбинированного вида № 42</t>
  </si>
  <si>
    <t>г. Ярославль: МДОУ детский сад комбинированного вида № 5</t>
  </si>
  <si>
    <t>г. Ярославль: МДОУ детский сад комбинированного вида № 54</t>
  </si>
  <si>
    <t>г. Ярославль: МДОУ детский сад комбинированного вида № 6</t>
  </si>
  <si>
    <t>г. Ярославль: МДОУ детский сад комбинированного вида № 61</t>
  </si>
  <si>
    <t>г. Ярославль: МДОУ детский сад комбинированного вида № 65</t>
  </si>
  <si>
    <t>г. Ярославль: МДОУ детский сад комбинированного вида № 69</t>
  </si>
  <si>
    <t>г. Ярославль: МДОУ детский сад комбинированного вида № 70</t>
  </si>
  <si>
    <t>г. Ярославль: МДОУ детский сад комбинированного вида № 73</t>
  </si>
  <si>
    <t>г. Ярославль: МДОУ детский сад комбинированного вида № 74</t>
  </si>
  <si>
    <t>г. Ярославль: МДОУ детский сад комбинированного вида № 8</t>
  </si>
  <si>
    <t>г. Ярославль: МДОУ детский сад комбинированного вида № 82</t>
  </si>
  <si>
    <t>г. Ярославль: МДОУ детский сад комбинированного вида № 83</t>
  </si>
  <si>
    <t>г. Ярославль: МДОУ детский сад комбинированного вида № 86</t>
  </si>
  <si>
    <t>г. Ярославль: МДОУ детский сад комбинированного вида № 93</t>
  </si>
  <si>
    <t>г. Ярославль: МДОУ детский сад компенсирующего вида № 106</t>
  </si>
  <si>
    <t>г. Ярославль: МДОУ детский сад компенсирующего вида № 121</t>
  </si>
  <si>
    <t>г. Ярославль: МДОУ детский сад компенсирующего вида № 140</t>
  </si>
  <si>
    <t>г. Ярославль: МДОУ детский сад компенсирующего вида № 145</t>
  </si>
  <si>
    <t>г. Ярославль: МДОУ детский сад компенсирующего вида № 157</t>
  </si>
  <si>
    <t>г. Ярославль: МДОУ детский сад компенсирующего вида № 179</t>
  </si>
  <si>
    <t>г. Ярославль: МДОУ детский сад компенсирующего вида № 185</t>
  </si>
  <si>
    <t>г. Ярославль: МДОУ детский сад компенсирующего вида № 218</t>
  </si>
  <si>
    <t>г. Ярославль: МДОУ детский сад компенсирующего вида № 231</t>
  </si>
  <si>
    <t>г. Ярославль: МДОУ детский сад компенсирующего вида № 4</t>
  </si>
  <si>
    <t>г. Ярославль: МДОУ детский сад компенсирующего вида № 47</t>
  </si>
  <si>
    <t>г. Ярославль: МДОУ детский сад компенсирующего вида № 60</t>
  </si>
  <si>
    <t>г. Ярославль: МДОУ детский сад компенсирующего вида № 78</t>
  </si>
  <si>
    <t>г. Ярославль: МДОУ детский сад общеразвивающего вида № 102</t>
  </si>
  <si>
    <t>г. Ярославль: МДОУ детский сад общеразвивающего вида № 105</t>
  </si>
  <si>
    <t>г. Ярославль: МДОУ детский сад общеразвивающего вида № 11</t>
  </si>
  <si>
    <t>г. Ярославль: МДОУ детский сад общеразвивающего вида № 120</t>
  </si>
  <si>
    <t>г. Ярославль: МДОУ детский сад общеразвивающего вида № 122</t>
  </si>
  <si>
    <t>г. Ярославль: МДОУ детский сад общеразвивающего вида № 124</t>
  </si>
  <si>
    <t>г. Ярославль: МДОУ детский сад общеразвивающего вида № 125</t>
  </si>
  <si>
    <t>г. Ярославль: МДОУ детский сад общеразвивающего вида № 127</t>
  </si>
  <si>
    <t>г. Ярославль: МДОУ детский сад общеразвивающего вида № 128</t>
  </si>
  <si>
    <t>г. Ярославль: МДОУ детский сад общеразвивающего вида № 131</t>
  </si>
  <si>
    <t>г. Ярославль: МДОУ детский сад общеразвивающего вида № 142</t>
  </si>
  <si>
    <t>г. Ярославль: МДОУ детский сад общеразвивающего вида № 151</t>
  </si>
  <si>
    <t>г. Ярославль: МДОУ детский сад общеразвивающего вида № 155</t>
  </si>
  <si>
    <t>г. Ярославль: МДОУ детский сад общеразвивающего вида № 163</t>
  </si>
  <si>
    <t>г. Ярославль: МДОУ детский сад общеразвивающего вида № 168</t>
  </si>
  <si>
    <t>г. Ярославль: МДОУ детский сад общеразвивающего вида № 169</t>
  </si>
  <si>
    <t>г. Ярославль: МДОУ детский сад общеразвивающего вида № 17</t>
  </si>
  <si>
    <t>г. Ярославль: МДОУ детский сад общеразвивающего вида № 171</t>
  </si>
  <si>
    <t>г. Ярославль: МДОУ детский сад общеразвивающего вида № 172</t>
  </si>
  <si>
    <t>г. Ярославль: МДОУ детский сад общеразвивающего вида № 174</t>
  </si>
  <si>
    <t>г. Ярославль: МДОУ детский сад общеразвивающего вида № 181</t>
  </si>
  <si>
    <t>г. Ярославль: МДОУ детский сад общеразвивающего вида № 182</t>
  </si>
  <si>
    <t>г. Ярославль: МДОУ детский сад общеразвивающего вида № 184</t>
  </si>
  <si>
    <t>г. Ярославль: МДОУ детский сад общеразвивающего вида № 190</t>
  </si>
  <si>
    <t>г. Ярославль: МДОУ детский сад общеразвивающего вида № 191</t>
  </si>
  <si>
    <t>г. Ярославль: МДОУ детский сад общеразвивающего вида № 192</t>
  </si>
  <si>
    <t>г. Ярославль: МДОУ детский сад общеразвивающего вида № 195</t>
  </si>
  <si>
    <t>г. Ярославль: МДОУ детский сад общеразвивающего вида № 20</t>
  </si>
  <si>
    <t>г. Ярославль: МДОУ детский сад общеразвивающего вида № 203</t>
  </si>
  <si>
    <t>г. Ярославль: МДОУ детский сад общеразвивающего вида № 204</t>
  </si>
  <si>
    <t>г. Ярославль: МДОУ детский сад общеразвивающего вида № 21</t>
  </si>
  <si>
    <t>г. Ярославль: МДОУ детский сад общеразвивающего вида № 22</t>
  </si>
  <si>
    <t xml:space="preserve">г. Ярославль: МДОУ детский сад общеразвивающего вида № 222 </t>
  </si>
  <si>
    <t>г. Ярославль: МДОУ детский сад общеразвивающего вида № 223</t>
  </si>
  <si>
    <t>г. Ярославль: МДОУ детский сад общеразвивающего вида № 226</t>
  </si>
  <si>
    <t>г. Ярославль: МДОУ детский сад общеразвивающего вида № 228</t>
  </si>
  <si>
    <t>г. Ярославль: МДОУ детский сад общеразвивающего вида № 229</t>
  </si>
  <si>
    <t>г. Ярославль: МДОУ детский сад общеразвивающего вида № 23</t>
  </si>
  <si>
    <t>г. Ярославль: МДОУ детский сад общеразвивающего вида № 232</t>
  </si>
  <si>
    <t>г. Ярославль: МДОУ детский сад общеразвивающего вида № 233</t>
  </si>
  <si>
    <t>г. Ярославль: МДОУ детский сад общеразвивающего вида № 234</t>
  </si>
  <si>
    <t>г. Ярославль: МДОУ детский сад общеразвивающего вида № 243</t>
  </si>
  <si>
    <t>г. Ярославль: МДОУ детский сад общеразвивающего вида № 247</t>
  </si>
  <si>
    <t>г. Ярославль: МДОУ детский сад общеразвивающего вида № 27</t>
  </si>
  <si>
    <t>г. Ярославль: МДОУ детский сад общеразвивающего вида № 29</t>
  </si>
  <si>
    <t>г. Ярославль: МДОУ детский сад общеразвивающего вида № 30</t>
  </si>
  <si>
    <t>г. Ярославль: МДОУ детский сад общеразвивающего вида № 31</t>
  </si>
  <si>
    <t>г. Ярославль: МДОУ детский сад общеразвивающего вида № 34</t>
  </si>
  <si>
    <t>г. Ярославль: МДОУ детский сад общеразвивающего вида № 36</t>
  </si>
  <si>
    <t>г. Ярославль: МДОУ детский сад общеразвивающего вида № 38</t>
  </si>
  <si>
    <t>г. Ярославль: МДОУ детский сад общеразвивающего вида № 40</t>
  </si>
  <si>
    <t>г. Ярославль: МДОУ детский сад общеразвивающего вида № 41</t>
  </si>
  <si>
    <t>г. Ярославль: МДОУ детский сад общеразвивающего вида № 44</t>
  </si>
  <si>
    <t>г. Ярославль: МДОУ детский сад общеразвивающего вида № 46</t>
  </si>
  <si>
    <t>г. Ярославль: МДОУ детский сад общеразвивающего вида № 48</t>
  </si>
  <si>
    <t>г. Ярославль: МДОУ детский сад общеразвивающего вида № 50</t>
  </si>
  <si>
    <t>г. Ярославль: МДОУ детский сад общеразвивающего вида № 57</t>
  </si>
  <si>
    <t>г. Ярославль: МДОУ детский сад общеразвивающего вида № 68</t>
  </si>
  <si>
    <t>г. Ярославль: МДОУ детский сад общеразвивающего вида № 7</t>
  </si>
  <si>
    <t>г. Ярославль: МДОУ детский сад общеразвивающего вида № 72</t>
  </si>
  <si>
    <t>г. Ярославль: МДОУ детский сад общеразвивающего вида № 75</t>
  </si>
  <si>
    <t>г. Ярославль: МДОУ детский сад общеразвивающего вида № 77</t>
  </si>
  <si>
    <t>г. Ярославль: МДОУ детский сад общеразвивающего вида № 81</t>
  </si>
  <si>
    <t>г. Ярославль: МДОУ детский сад общеразвивающего вида № 85</t>
  </si>
  <si>
    <t>г. Ярославль: МДОУ детский сад общеразвивающего вида № 9</t>
  </si>
  <si>
    <t>г. Ярославль: МДОУ детский сад общеразвивающего вида № 90</t>
  </si>
  <si>
    <t>г. Ярославль: МДОУ детский сад общеразвивающего вида № 91</t>
  </si>
  <si>
    <t>г. Ярославль: МДОУ детский сад общеразвивающего вида № 92</t>
  </si>
  <si>
    <t>г. Ярославль: МДОУ детский сад общеразвивающего вида № 95</t>
  </si>
  <si>
    <t>г. Ярославль: МДОУ детский сад общеразвивающего вида № 99</t>
  </si>
  <si>
    <t>г. Ярославль: МДОУ детский сад присмотра и оздоровления № 10</t>
  </si>
  <si>
    <t>г. Ярославль: МДОУ детский сад присмотра и оздоровления № 207</t>
  </si>
  <si>
    <t>г. Ярославль: МДОУ детский сад присмотра и оздоровления № 216</t>
  </si>
  <si>
    <t>г. Ярославль: МДОУ детский сад присмотра и оздоровления № 52</t>
  </si>
  <si>
    <t>г. Ярославль: МДОУ детский сад присмотра и оздоровления № 80</t>
  </si>
  <si>
    <t>г. Ярославль: МДОУ детский сад присмотра и оздоровления № 97</t>
  </si>
  <si>
    <t xml:space="preserve">г. Ярославль: МДОУ центр развития ребенка - детский сад № 12 </t>
  </si>
  <si>
    <t>г. Ярославль: МДОУ центр развития ребенка - детский сад № 187</t>
  </si>
  <si>
    <t>г. Ярославль: МДОУ центр развития ребенка - детский сад № 55</t>
  </si>
  <si>
    <t>г. Ярославль: МДОУ центр развития ребенка - детский сад № 56</t>
  </si>
  <si>
    <t>Гаврилов-Ямский: МДОУ  Великосельский детский сад № 14</t>
  </si>
  <si>
    <t>Гаврилов-Ямский: МДОУ  Детский сад компенсирующего вида</t>
  </si>
  <si>
    <t>Гаврилов-Ямский: МДОУ  детский сад общеразвивающего вида № 1</t>
  </si>
  <si>
    <t>Гаврилов-Ямский: МДОУ  детский сад общеразвивающего вида №6</t>
  </si>
  <si>
    <t>Гаврилов-Ямский: МДОУ  Заячье-Холмский детский сад</t>
  </si>
  <si>
    <t>Гаврилов-Ямский: МДОУ  Ильинский детский сад</t>
  </si>
  <si>
    <t>Гаврилов-Ямский: МДОУ  Плотинский детский сад</t>
  </si>
  <si>
    <t>Гаврилов-Ямский: МДОУ  Полянский детский сад</t>
  </si>
  <si>
    <t>Гаврилов-Ямский: МДОУ детский сад № 3 "Солнышко"</t>
  </si>
  <si>
    <t>Гаврилов-Ямский: МДОУ детский сад общеразвивающего вида № 2</t>
  </si>
  <si>
    <t>Гаврилов-Ямский: МДОУ Пружининский детский сад</t>
  </si>
  <si>
    <t>Гаврилов-Ямский: МДОУ Стогинский детский сад</t>
  </si>
  <si>
    <t>Гаврилов-Ямский: МДОУ Шопшинский детский сад</t>
  </si>
  <si>
    <t>Даниловский: МДОУ  детский сад присмотра и оздоровления "Колобок" г. Данилова Ярославской обл.</t>
  </si>
  <si>
    <t>Даниловский: МДОУ детский сад "Солнышко" г. Данилова Ярославской области</t>
  </si>
  <si>
    <t>Даниловский: МДОУ детский сад № 1 "Сказка" г. Данилова Ярославской области</t>
  </si>
  <si>
    <t>Даниловский: МДОУ детский сад № 127 г. Данилова Ярославской области</t>
  </si>
  <si>
    <t>Даниловский: МДОУ детский сад № 2 "РАДУГА" г. Данилова Ярославской области</t>
  </si>
  <si>
    <t>Даниловский: МДОУ детский сад № 4 г. Данилова Ярославской области</t>
  </si>
  <si>
    <t>Даниловский: МДОУ детский сад № 5 "Лесовичок" г. Данилова Ярославской области</t>
  </si>
  <si>
    <t>Даниловский: МДОУ детский сад для детей раннего возраста "Теремок" г. Данилова Ярославской обл.</t>
  </si>
  <si>
    <t>Даниловский: МДОУ детский сад комбинированного вида № 6 г. Данилова Ярославской обл.</t>
  </si>
  <si>
    <t>Даниловский: МДОУ детский сад комбинированного вида № 7 "Улыбка" г. Данилова Ярославской области</t>
  </si>
  <si>
    <t>Даниловский: МДОУ детский сад общеразвивающего вида "Малыш" г. Данилова Ярославской области</t>
  </si>
  <si>
    <t>Даниловский: МДОУ детский сад общеразвивающего вида № 3 г. Данилова Ярославской области</t>
  </si>
  <si>
    <t>Даниловский: МДОУ детский сад присмотра и оздоровления № 26 "Здравушка" г. Данилова Ярославской области</t>
  </si>
  <si>
    <t>Любимский: МДОУ детский сад № 1</t>
  </si>
  <si>
    <t>Любимский: МДОУ детский сад № 3</t>
  </si>
  <si>
    <t>Любимский: МДОУ детский сад № 7 д. Ермаково</t>
  </si>
  <si>
    <t>Любимский: МДОУ детский сад комбинированного вида № 2 п.Отрадный</t>
  </si>
  <si>
    <t>Любимский: МДОУ детский сад общеразвивающего вида № 4</t>
  </si>
  <si>
    <t>Любимский: МДОУ детский сад общеразвивающего вида № 5</t>
  </si>
  <si>
    <t>Мышкинский: МДОУ детский сад "Петушок" общеразвивающего вида с приоритетным осуществлением художественно-эстетического развития воспитанников</t>
  </si>
  <si>
    <t>Мышкинский: МДОУ детский сад "Росинка"</t>
  </si>
  <si>
    <t>Мышкинский: МДОУ детский сад "Теремок"</t>
  </si>
  <si>
    <t>Мышкинский: МДОУ детский сад "Тополек"</t>
  </si>
  <si>
    <t>Мышкинский: МДОУ Охотинский детский сад</t>
  </si>
  <si>
    <t>Некоузский: МДОУ Борковский детский сад</t>
  </si>
  <si>
    <t>Некоузский: МДОУ Волжский детский сад общеразвивающего вида с приоритетным осуществлением физического развития воспитанников</t>
  </si>
  <si>
    <t>Некоузский: МДОУ Мокеевский детский сад</t>
  </si>
  <si>
    <t>Некоузский: МДОУ Некоузский детский сад № 3</t>
  </si>
  <si>
    <t>Некоузский: МДОУ Некоузский детский сад общеразвивающего вида с приоритетным осуществлением социально-личностного развития воспитанников № 2</t>
  </si>
  <si>
    <t>Некоузский: МДОУ Октябрьский детский сад</t>
  </si>
  <si>
    <t>Некоузский: МДОУ Родионовский детский сад</t>
  </si>
  <si>
    <t>Некоузский: МДОУ Шестихинский детский сад</t>
  </si>
  <si>
    <t>Некрасовский: МДОУ детский сад № 1 "Солнышко"</t>
  </si>
  <si>
    <t>Некрасовский: МДОУ детский сад № 11</t>
  </si>
  <si>
    <t>Некрасовский: МДОУ детский сад № 16</t>
  </si>
  <si>
    <t>Некрасовский: МДОУ детский сад № 18</t>
  </si>
  <si>
    <t>Некрасовский: МДОУ детский сад № 6</t>
  </si>
  <si>
    <t>Некрасовский: МДОУ детский сад № 7 "Сосенка"</t>
  </si>
  <si>
    <t>Некрасовский: МДОУ детский сад общеразвивающего вида № 12 "Родничок"</t>
  </si>
  <si>
    <t>Некрасовский: МДОУ детский сад общеразвивающего вида № 2 "Сказка"</t>
  </si>
  <si>
    <t>Некрасовский: МДОУ детский сад общеразвивающего вида № 5 "Звездочка"</t>
  </si>
  <si>
    <t>Первомайский: МДОУ детский сад "Колосок"</t>
  </si>
  <si>
    <t>Первомайский: МДОУ детский сад "Ладушки"д. Игнатцево</t>
  </si>
  <si>
    <t>Первомайский: МДОУ детский сад общеразвивающего вида "Березка"</t>
  </si>
  <si>
    <t>Переславский: МДОУ Берендеевский детский сад № 1</t>
  </si>
  <si>
    <t>Переславский: МДОУ Берендеевский детский сад № 3</t>
  </si>
  <si>
    <t xml:space="preserve">Переславский: МДОУ Брембольский детский сад "Колосок" </t>
  </si>
  <si>
    <t>Переславский: МДОУ Глебовский детский сад</t>
  </si>
  <si>
    <t>Переславский: МДОУ Горкинский детский сад</t>
  </si>
  <si>
    <t>Переславский: МДОУ Дубковский детский сад общеразвивающего вида с приоритетным осуществлением интеллектуального развития воспитанников "Колокольчик"</t>
  </si>
  <si>
    <t>Переславский: МДОУ Ефимьевский детский сад</t>
  </si>
  <si>
    <t>Переславский: МДОУ Ивановский детский сад</t>
  </si>
  <si>
    <t>Переславский: МДОУ Кичибухинский детский сад "Радуга"</t>
  </si>
  <si>
    <t>Переславский: МДОУ Кубринский детский сад "Рябинка"</t>
  </si>
  <si>
    <t xml:space="preserve">Переславский: МДОУ Купанский детский сад </t>
  </si>
  <si>
    <t>Переславский: МДОУ Лыченский детский сад</t>
  </si>
  <si>
    <t>Переславский: МДОУ Нагорьевский детский сад общеразвивающего вида с приоритетным осуществлением физического развития воспитанников</t>
  </si>
  <si>
    <t>Переславский: МДОУ Новский детский сад</t>
  </si>
  <si>
    <t>Переславский: МДОУ Рахмановский детский сад</t>
  </si>
  <si>
    <t>Переславский: МДОУ Рязанцевский детский сад общеразвивающего вида с приоритетным осуществлением физического развития воспитанников "Малыш"</t>
  </si>
  <si>
    <t>Переславский: МДОУ Смоленский детский сад "Березка"</t>
  </si>
  <si>
    <t>Переславский: МДОУ Филимоновский детский сад</t>
  </si>
  <si>
    <t>Пошехонский: МДОУ  Владыченский детский сад</t>
  </si>
  <si>
    <t>Пошехонский: МДОУ  детский сад общеразвивающего вида с приоритетным осуществлением деятельности по одному из направлений развития детей № 8 "Сказка"</t>
  </si>
  <si>
    <t>Пошехонский: МДОУ  центр развития ребенка-детский сад № 2 "Рябинка"</t>
  </si>
  <si>
    <t>Пошехонский: МДОУ детский сад № 1 "Матрешка"</t>
  </si>
  <si>
    <t>Пошехонский: МДОУ детский сад общеразвивающего вида с приоритетным осуществленнием деятельности по одному из направлений развития детей № 3 "Ручеек"</t>
  </si>
  <si>
    <t>Пошехонский: МДОУ центр развития ребенка - детский сад № 7 "Улыбка"</t>
  </si>
  <si>
    <t>Пошехонский: МДОУ Яснополянский детский сад</t>
  </si>
  <si>
    <t>Ростовский: МДОУ детский сад № 15 г. Ростова</t>
  </si>
  <si>
    <t>Ростовский: МДОУ детский сад № 16 р.п. Поречье-Рыбное</t>
  </si>
  <si>
    <t>Ростовский: МДОУ детский сад № 19 д.Коленово</t>
  </si>
  <si>
    <t>Ростовский: МДОУ детский сад № 22 с.Дмитриановское</t>
  </si>
  <si>
    <t>Ростовский: МДОУ детский сад № 24 п. Хмельники</t>
  </si>
  <si>
    <t>Ростовский: МДОУ детский сад № 28 п. Ишня</t>
  </si>
  <si>
    <t>Ростовский: МДОУ детский сад № 29 с. Никольское</t>
  </si>
  <si>
    <t>Ростовский: МДОУ детский сад № 3 п. Семибратово</t>
  </si>
  <si>
    <t>Ростовский: МДОУ детский сад № 30 рп Петровское</t>
  </si>
  <si>
    <t>Ростовский: МДОУ детский сад № 37 с.Судино</t>
  </si>
  <si>
    <t>Ростовский: МДОУ детский сад № 4 п.Семибратово</t>
  </si>
  <si>
    <t>Ростовский: МДОУ детский сад № 41 р.п. Петровское</t>
  </si>
  <si>
    <t>Ростовский: МДОУ детский сад № 46 с.Васильково</t>
  </si>
  <si>
    <t>Ростовский: МДОУ детский сад № 47 д.Вахрушево</t>
  </si>
  <si>
    <t>Ростовский: МДОУ детский сад № 8 с.Белогостицы</t>
  </si>
  <si>
    <t>Ростовский: МДОУ детский сад № 9 с. Угодичи</t>
  </si>
  <si>
    <t>Ростовский: МДОУ детский сад №5 "СЕРПАНТИН"</t>
  </si>
  <si>
    <t>Ростовский: МДОУ детский сад комбинированного вида № 22 г. Ростова</t>
  </si>
  <si>
    <t>Ростовский: МДОУ детский сад общеразвивающего вида № 1 г.Ростова</t>
  </si>
  <si>
    <t>Ростовский: МДОУ детский сад общеразвивающего вида № 13 г. Ростова</t>
  </si>
  <si>
    <t>Ростовский: МДОУ детский сад общеразвивающего вида № 14 г. Ростова</t>
  </si>
  <si>
    <t>Ростовский: МДОУ детский сад общеразвивающего вида № 17 г. Ростова</t>
  </si>
  <si>
    <t>Ростовский: МДОУ детский сад общеразвивающего вида № 2 "Солнышко" г.Ростова</t>
  </si>
  <si>
    <t>Ростовский: МДОУ детский сад общеразвивающего вида № 2 п. Семибратово</t>
  </si>
  <si>
    <t>Ростовский: МДОУ детский сад общеразвивающего вида № 20 г. Ростова</t>
  </si>
  <si>
    <t>Ростовский: МДОУ детский сад общеразвивающего вида № 23 г. Ростова</t>
  </si>
  <si>
    <t>Ростовский: МДОУ детский сад общеразвивающего вида № 23 с. Шурскол</t>
  </si>
  <si>
    <t>Ростовский: МДОУ детский сад общеразвивающего вида № 3 "Золотая рыбка" г.Ростова</t>
  </si>
  <si>
    <t>Ростовский: МДОУ детский сад общеразвивающего вида № 7 г.Ростова</t>
  </si>
  <si>
    <t>Ростовский: МДОУ детский сад общеразвивающего вида № 8 г. Ростова</t>
  </si>
  <si>
    <t>Ростовский: МДОУ детский сад с. Караш</t>
  </si>
  <si>
    <t>Рыбинский: МДОУ детский сад общеобразовательного вида поселка Октябрьский</t>
  </si>
  <si>
    <t>Рыбинский: МДОУ детский сад общеразвивающего вида п. Песочное</t>
  </si>
  <si>
    <t>Рыбинский: МДОУ детский сад общеразвивающего вида с приоритетным осуществлением физического развития воспитанников п. Судоверфь "Солнышко"</t>
  </si>
  <si>
    <t>Рыбинский: МДОУ детский сад общеразвивающего вида с приоритетным осуществлением художественно-эстетического развития воспитанников п. Каменники</t>
  </si>
  <si>
    <t>Рыбинский: МДОУ детский сад п. Дюдьково</t>
  </si>
  <si>
    <t>Рыбинский: МДОУ детский сад п. Ермаково</t>
  </si>
  <si>
    <t>Рыбинский: МДОУ детский сад п.Костино</t>
  </si>
  <si>
    <t>Рыбинский: МДОУ детский сад п.Тихменево</t>
  </si>
  <si>
    <t>Рыбинский: МДОУ детский сад с. Сретенье</t>
  </si>
  <si>
    <t>Рыбинский: МДОУ детский сад с.Погорелка</t>
  </si>
  <si>
    <t>Рыбинский: МДОУ Покровский детский сад</t>
  </si>
  <si>
    <t>Тутаевский: МДОУ "Детский сад № 23 "Ромашка"</t>
  </si>
  <si>
    <t>Тутаевский: МДОУ детский сад № 1 "Ленинец"</t>
  </si>
  <si>
    <t>Тутаевский: МДОУ детский сад № 10 "Калинка"</t>
  </si>
  <si>
    <t>Тутаевский: МДОУ детский сад № 14 "Сказка"</t>
  </si>
  <si>
    <t>Тутаевский: МДОУ детский сад № 15 "Ленок"</t>
  </si>
  <si>
    <t>Тутаевский: МДОУ детский сад № 17 "Ёлочка"</t>
  </si>
  <si>
    <t>Тутаевский: МДОУ детский сад № 18 "Теремок"</t>
  </si>
  <si>
    <t>Тутаевский: МДОУ детский сад № 2 "Октябренок"</t>
  </si>
  <si>
    <t>Тутаевский: МДОУ детский сад № 21 "Звездочка"</t>
  </si>
  <si>
    <t>Тутаевский: МДОУ детский сад № 22 "Малыш"</t>
  </si>
  <si>
    <t>Тутаевский: МДОУ детский сад № 28 "Солнышко"</t>
  </si>
  <si>
    <t>Тутаевский: МДОУ детский сад № 7 "Берёзка"</t>
  </si>
  <si>
    <t>Тутаевский: МДОУ детский сад комбинированного вида № 27 "Цветик-семицветик"</t>
  </si>
  <si>
    <t>Тутаевский: МДОУ детский сад комбинированного вида № 4 "Буратино"</t>
  </si>
  <si>
    <t>Тутаевский: МДОУ детский сад комбинированного вида № 5 "Радуга"</t>
  </si>
  <si>
    <t>Тутаевский: МДОУ детский сад общеразвивающего вида № 11 «Колокольчик»</t>
  </si>
  <si>
    <t>Тутаевский: МДОУ детский сад общеразвивающего вида № 12 "Полянка"</t>
  </si>
  <si>
    <t>Тутаевский: МДОУ детский сад общеразвивающего вида № 6 "Ягодка"</t>
  </si>
  <si>
    <t>Тутаевский: МДОУ детский сад общеразвивающего вида № 8 "Колосок"</t>
  </si>
  <si>
    <t>Тутаевский: МДОУ детский сад общеразвивающего вида с приоритетным осуществлением познавательно-речевого развития воспитанников № 26 «Алёнушка»</t>
  </si>
  <si>
    <t>Тутаевский: МДОУ детский сад общеразвивающего вида с приоритетным осуществлением художественно-эстетического развития воспитанников № 25 «Дюймовочка»</t>
  </si>
  <si>
    <t>Угличский: МДОУ детский сад "Дубок"</t>
  </si>
  <si>
    <t>Угличский: МДОУ детский сад "Росинка"</t>
  </si>
  <si>
    <t>Угличский: МДОУ детский сад № 14 "Солнышко"</t>
  </si>
  <si>
    <t>Угличский: МДОУ детский сад комбинированного вида № 15 "Теремок"</t>
  </si>
  <si>
    <t>Угличский: МДОУ детский сад комбинированного вида № 18 "Сказка"</t>
  </si>
  <si>
    <t>Угличский: МДОУ детский сад комбинированного вида № 4 "Олимпийский"</t>
  </si>
  <si>
    <t>Угличский: МДОУ детский сад комбинированного вида № 9 "Березка"</t>
  </si>
  <si>
    <t>Угличский: МДОУ детский сад общеразвивающего вида № 12 "Ромашка"</t>
  </si>
  <si>
    <t>Угличский: МДОУ детский сад общеразвивающего вида № 13 "Звездочка"</t>
  </si>
  <si>
    <t>Угличский: МДОУ детский сад общеразвивающего вида № 17 "Сосенка"</t>
  </si>
  <si>
    <t>Угличский: МДОУ детский сад общеразвивающего вида с приоритетным осуществлением художественно-эстетического развития воспитанников № 6 "Светлячок"</t>
  </si>
  <si>
    <t>Ярославский: МДОУ детский сад № 1 "Красная шапочка" Ярославского муниципального района</t>
  </si>
  <si>
    <t>Ярославский: МДОУ детский сад № 15 "Аленушка" Ярославского муниципального района</t>
  </si>
  <si>
    <t>Ярославский: МДОУ детский сад № 16 "Ягодка" Ярославского муниципального района</t>
  </si>
  <si>
    <t>Ярославский: МДОУ детский сад № 18 "Теремок" Ярославского муниципального района</t>
  </si>
  <si>
    <t>Ярославский: МДОУ детский сад № 19 "Березка" Ярославского муниципального района</t>
  </si>
  <si>
    <t>Ярославский: МДОУ детский сад № 20 "Кузнечик" Ярославского муниципального района</t>
  </si>
  <si>
    <t>Ярославский: МДОУ детский сад № 21 "Ласточка" Ярославского муниципального района</t>
  </si>
  <si>
    <t>Ярославский: МДОУ детский сад № 26 "Ветерок"  Ярославского муниципального района</t>
  </si>
  <si>
    <t>Ярославский: МДОУ детский сад № 27 "Светлячок" Ярославского муниципального района</t>
  </si>
  <si>
    <t>Ярославский: МДОУ детский сад № 36 "Золотой петушок" Ярославского муниципального района</t>
  </si>
  <si>
    <t>Ярославский: МДОУ детский сад № 42 "Родничок" Ярославского муниципального района</t>
  </si>
  <si>
    <t>Ярославский: МДОУ детский сад № 5 "Гнездышко" Ярославского муниципального района</t>
  </si>
  <si>
    <t>Ярославский: МДОУ детский сад № 8 "Ленок" Ярославского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</si>
</sst>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Fill="1"/>
    <xf numFmtId="0" fontId="1" fillId="0" borderId="0" xfId="0" applyFont="1"/>
    <xf numFmtId="2" fontId="2" fillId="0" borderId="1" xfId="0" applyNumberFormat="1" applyFont="1" applyFill="1" applyBorder="1" applyAlignment="1">
      <alignment horizontal="center" textRotation="90" wrapText="1"/>
    </xf>
    <xf numFmtId="2" fontId="2" fillId="0" borderId="2" xfId="0" applyNumberFormat="1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27"/>
  <sheetViews>
    <sheetView tabSelected="1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B4" sqref="B4"/>
    </sheetView>
  </sheetViews>
  <sheetFormatPr defaultRowHeight="11.25" x14ac:dyDescent="0.2"/>
  <cols>
    <col min="1" max="1" width="9.140625" style="4"/>
    <col min="2" max="2" width="70" style="4" customWidth="1"/>
    <col min="3" max="3" width="8.140625" style="4" customWidth="1"/>
    <col min="4" max="11" width="9.140625" style="4"/>
    <col min="12" max="12" width="9.7109375" style="4" customWidth="1"/>
    <col min="13" max="16384" width="9.140625" style="4"/>
  </cols>
  <sheetData>
    <row r="2" spans="1:15" ht="45.75" customHeight="1" x14ac:dyDescent="0.2">
      <c r="D2" s="10" t="s">
        <v>0</v>
      </c>
      <c r="E2" s="11"/>
      <c r="F2" s="11"/>
      <c r="G2" s="11"/>
      <c r="H2" s="11"/>
      <c r="I2" s="11"/>
      <c r="J2" s="11"/>
      <c r="K2" s="10" t="s">
        <v>1</v>
      </c>
      <c r="L2" s="11"/>
      <c r="M2" s="10" t="s">
        <v>2</v>
      </c>
      <c r="N2" s="10"/>
      <c r="O2" s="10"/>
    </row>
    <row r="3" spans="1:15" ht="115.5" customHeight="1" x14ac:dyDescent="0.2">
      <c r="A3" s="1"/>
      <c r="B3" s="3"/>
      <c r="C3" s="6" t="s">
        <v>15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</row>
    <row r="4" spans="1:15" x14ac:dyDescent="0.2">
      <c r="A4" s="7">
        <v>762150</v>
      </c>
      <c r="B4" s="8" t="s">
        <v>16</v>
      </c>
      <c r="C4" s="7">
        <v>8</v>
      </c>
      <c r="D4" s="2">
        <v>7.916666666666667</v>
      </c>
      <c r="E4" s="2">
        <v>9.1666666666666661</v>
      </c>
      <c r="F4" s="2">
        <v>9.1666666666666661</v>
      </c>
      <c r="G4" s="2">
        <v>6.1111111111111107</v>
      </c>
      <c r="H4" s="2">
        <v>8.75</v>
      </c>
      <c r="I4" s="2">
        <v>5.6944444444444446</v>
      </c>
      <c r="J4" s="2">
        <v>9.1666666666666661</v>
      </c>
      <c r="K4" s="2">
        <v>100</v>
      </c>
      <c r="L4" s="2">
        <v>88.888888888888886</v>
      </c>
      <c r="M4" s="2">
        <v>100</v>
      </c>
      <c r="N4" s="2">
        <v>83.333333333333329</v>
      </c>
      <c r="O4" s="2">
        <v>100</v>
      </c>
    </row>
    <row r="5" spans="1:15" x14ac:dyDescent="0.2">
      <c r="A5" s="7">
        <v>762152</v>
      </c>
      <c r="B5" s="8" t="s">
        <v>17</v>
      </c>
      <c r="C5" s="7">
        <v>47</v>
      </c>
      <c r="D5" s="2">
        <v>8.2695035460992905</v>
      </c>
      <c r="E5" s="2">
        <v>8.1442080378250594</v>
      </c>
      <c r="F5" s="2">
        <v>8.5106382978723421</v>
      </c>
      <c r="G5" s="2">
        <v>5.1773049645390055</v>
      </c>
      <c r="H5" s="2">
        <v>9.4326241134751783</v>
      </c>
      <c r="I5" s="2">
        <v>7.5177304964539005</v>
      </c>
      <c r="J5" s="2">
        <v>8.5815602836879421</v>
      </c>
      <c r="K5" s="2">
        <v>94.042553191489361</v>
      </c>
      <c r="L5" s="2">
        <v>91.725768321513002</v>
      </c>
      <c r="M5" s="2">
        <v>93.61702127659575</v>
      </c>
      <c r="N5" s="2">
        <v>82.742316784869971</v>
      </c>
      <c r="O5" s="2">
        <v>95.744680851063833</v>
      </c>
    </row>
    <row r="6" spans="1:15" x14ac:dyDescent="0.2">
      <c r="A6" s="7">
        <v>762153</v>
      </c>
      <c r="B6" s="8" t="s">
        <v>18</v>
      </c>
      <c r="C6" s="7">
        <v>10</v>
      </c>
      <c r="D6" s="2">
        <v>9</v>
      </c>
      <c r="E6" s="2">
        <v>8.1666666666666679</v>
      </c>
      <c r="F6" s="2">
        <v>9.4444444444444429</v>
      </c>
      <c r="G6" s="2">
        <v>5.666666666666667</v>
      </c>
      <c r="H6" s="2">
        <v>10</v>
      </c>
      <c r="I6" s="2">
        <v>5</v>
      </c>
      <c r="J6" s="2">
        <v>9.3333333333333339</v>
      </c>
      <c r="K6" s="2">
        <v>100</v>
      </c>
      <c r="L6" s="2">
        <v>93.333333333333329</v>
      </c>
      <c r="M6" s="2">
        <v>85</v>
      </c>
      <c r="N6" s="2">
        <v>93.333333333333329</v>
      </c>
      <c r="O6" s="2">
        <v>100</v>
      </c>
    </row>
    <row r="7" spans="1:15" x14ac:dyDescent="0.2">
      <c r="A7" s="7">
        <v>762157</v>
      </c>
      <c r="B7" s="8" t="s">
        <v>19</v>
      </c>
      <c r="C7" s="7">
        <v>9</v>
      </c>
      <c r="D7" s="2">
        <v>9.5555555555555554</v>
      </c>
      <c r="E7" s="2">
        <v>9.0740740740740726</v>
      </c>
      <c r="F7" s="2">
        <v>9.629629629629628</v>
      </c>
      <c r="G7" s="2">
        <v>3.8271604938271602</v>
      </c>
      <c r="H7" s="2">
        <v>10</v>
      </c>
      <c r="I7" s="2">
        <v>6.2962962962962967</v>
      </c>
      <c r="J7" s="2">
        <v>9.6296296296296298</v>
      </c>
      <c r="K7" s="2">
        <v>95.555555555555557</v>
      </c>
      <c r="L7" s="2">
        <v>95.061728395061735</v>
      </c>
      <c r="M7" s="2">
        <v>100</v>
      </c>
      <c r="N7" s="2">
        <v>95.061728395061735</v>
      </c>
      <c r="O7" s="2">
        <v>100</v>
      </c>
    </row>
    <row r="8" spans="1:15" x14ac:dyDescent="0.2">
      <c r="A8" s="7">
        <v>762159</v>
      </c>
      <c r="B8" s="8" t="s">
        <v>20</v>
      </c>
      <c r="C8" s="7">
        <v>12</v>
      </c>
      <c r="D8" s="2">
        <v>8.4444444444444446</v>
      </c>
      <c r="E8" s="2">
        <v>8.2407407407407423</v>
      </c>
      <c r="F8" s="2">
        <v>9.3518518518518512</v>
      </c>
      <c r="G8" s="2">
        <v>4.6296296296296298</v>
      </c>
      <c r="H8" s="2">
        <v>9.7222222222222232</v>
      </c>
      <c r="I8" s="2">
        <v>6.7592592592592604</v>
      </c>
      <c r="J8" s="2">
        <v>9.4444444444444446</v>
      </c>
      <c r="K8" s="2">
        <v>98.333333333333329</v>
      </c>
      <c r="L8" s="2">
        <v>94.444444444444443</v>
      </c>
      <c r="M8" s="2">
        <v>91.666666666666671</v>
      </c>
      <c r="N8" s="2">
        <v>85.18518518518519</v>
      </c>
      <c r="O8" s="2">
        <v>83.333333333333329</v>
      </c>
    </row>
    <row r="9" spans="1:15" x14ac:dyDescent="0.2">
      <c r="A9" s="7">
        <v>762250</v>
      </c>
      <c r="B9" s="8" t="s">
        <v>21</v>
      </c>
      <c r="C9" s="7">
        <v>33</v>
      </c>
      <c r="D9" s="2">
        <v>8.6464646464646471</v>
      </c>
      <c r="E9" s="2">
        <v>8.5353535353535346</v>
      </c>
      <c r="F9" s="2">
        <v>8.2154882154882163</v>
      </c>
      <c r="G9" s="2">
        <v>4.5791245791245805</v>
      </c>
      <c r="H9" s="2">
        <v>9.4949494949494948</v>
      </c>
      <c r="I9" s="2">
        <v>6.8350168350168348</v>
      </c>
      <c r="J9" s="2">
        <v>8.0808080808080796</v>
      </c>
      <c r="K9" s="2">
        <v>96.36363636363636</v>
      </c>
      <c r="L9" s="2">
        <v>90.572390572390574</v>
      </c>
      <c r="M9" s="2">
        <v>83.333333333333329</v>
      </c>
      <c r="N9" s="2">
        <v>85.18518518518519</v>
      </c>
      <c r="O9" s="2">
        <v>100</v>
      </c>
    </row>
    <row r="10" spans="1:15" x14ac:dyDescent="0.2">
      <c r="A10" s="7">
        <v>762258</v>
      </c>
      <c r="B10" s="8" t="s">
        <v>22</v>
      </c>
      <c r="C10" s="7">
        <v>7</v>
      </c>
      <c r="D10" s="2">
        <v>9.9047619047619069</v>
      </c>
      <c r="E10" s="2">
        <v>8.5714285714285712</v>
      </c>
      <c r="F10" s="2">
        <v>9.2063492063492056</v>
      </c>
      <c r="G10" s="2">
        <v>4.1269841269841274</v>
      </c>
      <c r="H10" s="2">
        <v>8.0952380952380949</v>
      </c>
      <c r="I10" s="2">
        <v>8.0952380952380949</v>
      </c>
      <c r="J10" s="2">
        <v>9.5238095238095219</v>
      </c>
      <c r="K10" s="2">
        <v>100</v>
      </c>
      <c r="L10" s="2">
        <v>96.825396825396822</v>
      </c>
      <c r="M10" s="2">
        <v>100</v>
      </c>
      <c r="N10" s="2">
        <v>95.238095238095241</v>
      </c>
      <c r="O10" s="2">
        <v>100</v>
      </c>
    </row>
    <row r="11" spans="1:15" x14ac:dyDescent="0.2">
      <c r="A11" s="7">
        <v>762254</v>
      </c>
      <c r="B11" s="8" t="s">
        <v>23</v>
      </c>
      <c r="C11" s="7">
        <v>16</v>
      </c>
      <c r="D11" s="2">
        <v>8.2083333333333321</v>
      </c>
      <c r="E11" s="2">
        <v>7.6388888888888875</v>
      </c>
      <c r="F11" s="2">
        <v>7.8472222222222214</v>
      </c>
      <c r="G11" s="2">
        <v>4.0972222222222223</v>
      </c>
      <c r="H11" s="2">
        <v>8.9583333333333321</v>
      </c>
      <c r="I11" s="2">
        <v>5.9722222222222232</v>
      </c>
      <c r="J11" s="2">
        <v>7.0833333333333339</v>
      </c>
      <c r="K11" s="2">
        <v>90</v>
      </c>
      <c r="L11" s="2">
        <v>79.166666666666671</v>
      </c>
      <c r="M11" s="2">
        <v>87.5</v>
      </c>
      <c r="N11" s="2">
        <v>89.583333333333329</v>
      </c>
      <c r="O11" s="2">
        <v>87.5</v>
      </c>
    </row>
    <row r="12" spans="1:15" x14ac:dyDescent="0.2">
      <c r="A12" s="7">
        <v>762251</v>
      </c>
      <c r="B12" s="8" t="s">
        <v>24</v>
      </c>
      <c r="C12" s="7">
        <v>39</v>
      </c>
      <c r="D12" s="2">
        <v>8.3247863247863254</v>
      </c>
      <c r="E12" s="2">
        <v>7.8205128205128203</v>
      </c>
      <c r="F12" s="2">
        <v>7.7777777777777777</v>
      </c>
      <c r="G12" s="2">
        <v>4.0170940170940161</v>
      </c>
      <c r="H12" s="2">
        <v>8.2905982905982896</v>
      </c>
      <c r="I12" s="2">
        <v>6.3247863247863245</v>
      </c>
      <c r="J12" s="2">
        <v>7.6068376068376073</v>
      </c>
      <c r="K12" s="2">
        <v>89.743589743589737</v>
      </c>
      <c r="L12" s="2">
        <v>83.760683760683762</v>
      </c>
      <c r="M12" s="2">
        <v>82.051282051282058</v>
      </c>
      <c r="N12" s="2">
        <v>79.2022792022792</v>
      </c>
      <c r="O12" s="2">
        <v>94.871794871794876</v>
      </c>
    </row>
    <row r="13" spans="1:15" x14ac:dyDescent="0.2">
      <c r="A13" s="7">
        <v>762252</v>
      </c>
      <c r="B13" s="8" t="s">
        <v>25</v>
      </c>
      <c r="C13" s="7">
        <v>38</v>
      </c>
      <c r="D13" s="2">
        <v>9.0175438596491251</v>
      </c>
      <c r="E13" s="2">
        <v>8.8596491228070171</v>
      </c>
      <c r="F13" s="2">
        <v>9.064327485380117</v>
      </c>
      <c r="G13" s="2">
        <v>5.9064327485380117</v>
      </c>
      <c r="H13" s="2">
        <v>9.5614035087719316</v>
      </c>
      <c r="I13" s="2">
        <v>8.0701754385964914</v>
      </c>
      <c r="J13" s="2">
        <v>9.1228070175438596</v>
      </c>
      <c r="K13" s="2">
        <v>100</v>
      </c>
      <c r="L13" s="2">
        <v>92.10526315789474</v>
      </c>
      <c r="M13" s="2">
        <v>94.736842105263165</v>
      </c>
      <c r="N13" s="2">
        <v>90.350877192982452</v>
      </c>
      <c r="O13" s="2">
        <v>100</v>
      </c>
    </row>
    <row r="14" spans="1:15" x14ac:dyDescent="0.2">
      <c r="A14" s="7">
        <v>762253</v>
      </c>
      <c r="B14" s="8" t="s">
        <v>26</v>
      </c>
      <c r="C14" s="7">
        <v>14</v>
      </c>
      <c r="D14" s="2">
        <v>9.4761904761904763</v>
      </c>
      <c r="E14" s="2">
        <v>9.5238095238095237</v>
      </c>
      <c r="F14" s="2">
        <v>9.7619047619047628</v>
      </c>
      <c r="G14" s="2">
        <v>4.0476190476190474</v>
      </c>
      <c r="H14" s="2">
        <v>9.761904761904761</v>
      </c>
      <c r="I14" s="2">
        <v>8.4126984126984095</v>
      </c>
      <c r="J14" s="2">
        <v>9.761904761904761</v>
      </c>
      <c r="K14" s="2">
        <v>100</v>
      </c>
      <c r="L14" s="2">
        <v>93.650793650793645</v>
      </c>
      <c r="M14" s="2">
        <v>100</v>
      </c>
      <c r="N14" s="2">
        <v>94.444444444444443</v>
      </c>
      <c r="O14" s="2">
        <v>100</v>
      </c>
    </row>
    <row r="15" spans="1:15" x14ac:dyDescent="0.2">
      <c r="A15" s="7">
        <v>762255</v>
      </c>
      <c r="B15" s="8" t="s">
        <v>27</v>
      </c>
      <c r="C15" s="7">
        <v>4</v>
      </c>
      <c r="D15" s="2">
        <v>9</v>
      </c>
      <c r="E15" s="2">
        <v>8.8888888888888893</v>
      </c>
      <c r="F15" s="2">
        <v>8.3333333333333339</v>
      </c>
      <c r="G15" s="2">
        <v>5</v>
      </c>
      <c r="H15" s="2">
        <v>9.1666666666666679</v>
      </c>
      <c r="I15" s="2">
        <v>6.9444444444444429</v>
      </c>
      <c r="J15" s="2">
        <v>8.3333333333333339</v>
      </c>
      <c r="K15" s="2">
        <v>85</v>
      </c>
      <c r="L15" s="2">
        <v>69.444444444444443</v>
      </c>
      <c r="M15" s="2">
        <v>75</v>
      </c>
      <c r="N15" s="2">
        <v>86.111111111111114</v>
      </c>
      <c r="O15" s="2">
        <v>100</v>
      </c>
    </row>
    <row r="16" spans="1:15" x14ac:dyDescent="0.2">
      <c r="A16" s="7">
        <v>762351</v>
      </c>
      <c r="B16" s="8" t="s">
        <v>28</v>
      </c>
      <c r="C16" s="7">
        <v>14</v>
      </c>
      <c r="D16" s="2">
        <v>8.2380952380952372</v>
      </c>
      <c r="E16" s="2">
        <v>7.7777777777777768</v>
      </c>
      <c r="F16" s="2">
        <v>8.0158730158730158</v>
      </c>
      <c r="G16" s="2">
        <v>4.92063492063492</v>
      </c>
      <c r="H16" s="2">
        <v>8.8095238095238102</v>
      </c>
      <c r="I16" s="2">
        <v>6.4285714285714279</v>
      </c>
      <c r="J16" s="2">
        <v>7.8571428571428585</v>
      </c>
      <c r="K16" s="2">
        <v>91.428571428571431</v>
      </c>
      <c r="L16" s="2">
        <v>88.888888888888886</v>
      </c>
      <c r="M16" s="2">
        <v>89.285714285714292</v>
      </c>
      <c r="N16" s="2">
        <v>77.777777777777771</v>
      </c>
      <c r="O16" s="2">
        <v>100</v>
      </c>
    </row>
    <row r="17" spans="1:15" x14ac:dyDescent="0.2">
      <c r="A17" s="7">
        <v>762350</v>
      </c>
      <c r="B17" s="8" t="s">
        <v>29</v>
      </c>
      <c r="C17" s="7">
        <v>9</v>
      </c>
      <c r="D17" s="2">
        <v>8.370370370370372</v>
      </c>
      <c r="E17" s="2">
        <v>8.5185185185185173</v>
      </c>
      <c r="F17" s="2">
        <v>9.0123456790123466</v>
      </c>
      <c r="G17" s="2">
        <v>5.6790123456790127</v>
      </c>
      <c r="H17" s="2">
        <v>9.6296296296296298</v>
      </c>
      <c r="I17" s="2">
        <v>8.5185185185185173</v>
      </c>
      <c r="J17" s="2">
        <v>9.2592592592592595</v>
      </c>
      <c r="K17" s="2">
        <v>93.333333333333329</v>
      </c>
      <c r="L17" s="2">
        <v>92.592592592592595</v>
      </c>
      <c r="M17" s="2">
        <v>100</v>
      </c>
      <c r="N17" s="2">
        <v>80.246913580246911</v>
      </c>
      <c r="O17" s="2">
        <v>88.888888888888886</v>
      </c>
    </row>
    <row r="18" spans="1:15" x14ac:dyDescent="0.2">
      <c r="A18" s="7">
        <v>764221</v>
      </c>
      <c r="B18" s="8" t="s">
        <v>30</v>
      </c>
      <c r="C18" s="7">
        <v>32</v>
      </c>
      <c r="D18" s="2">
        <v>7.4166666666666679</v>
      </c>
      <c r="E18" s="2">
        <v>7.6388888888888893</v>
      </c>
      <c r="F18" s="2">
        <v>8.3333333333333304</v>
      </c>
      <c r="G18" s="2">
        <v>4.0972222222222205</v>
      </c>
      <c r="H18" s="2">
        <v>8.4374999999999982</v>
      </c>
      <c r="I18" s="2">
        <v>6.7708333333333321</v>
      </c>
      <c r="J18" s="2">
        <v>8.1249999999999982</v>
      </c>
      <c r="K18" s="2">
        <v>98.125</v>
      </c>
      <c r="L18" s="2">
        <v>87.5</v>
      </c>
      <c r="M18" s="2">
        <v>95.3125</v>
      </c>
      <c r="N18" s="2">
        <v>85.416666666666671</v>
      </c>
      <c r="O18" s="2">
        <v>96.875</v>
      </c>
    </row>
    <row r="19" spans="1:15" x14ac:dyDescent="0.2">
      <c r="A19" s="7">
        <v>764254</v>
      </c>
      <c r="B19" s="8" t="s">
        <v>31</v>
      </c>
      <c r="C19" s="7">
        <v>56</v>
      </c>
      <c r="D19" s="2">
        <v>8.4880952380952372</v>
      </c>
      <c r="E19" s="2">
        <v>8.3829365079365097</v>
      </c>
      <c r="F19" s="2">
        <v>8.6706349206349227</v>
      </c>
      <c r="G19" s="2">
        <v>7.7777777777777795</v>
      </c>
      <c r="H19" s="2">
        <v>9.7619047619047628</v>
      </c>
      <c r="I19" s="2">
        <v>7.4404761904761942</v>
      </c>
      <c r="J19" s="2">
        <v>8.75</v>
      </c>
      <c r="K19" s="2">
        <v>97.5</v>
      </c>
      <c r="L19" s="2">
        <v>93.452380952380949</v>
      </c>
      <c r="M19" s="2">
        <v>91.964285714285708</v>
      </c>
      <c r="N19" s="2">
        <v>80.555555555555557</v>
      </c>
      <c r="O19" s="2">
        <v>98.214285714285708</v>
      </c>
    </row>
    <row r="20" spans="1:15" x14ac:dyDescent="0.2">
      <c r="A20" s="7">
        <v>764250</v>
      </c>
      <c r="B20" s="8" t="s">
        <v>32</v>
      </c>
      <c r="C20" s="7">
        <v>65</v>
      </c>
      <c r="D20" s="2">
        <v>9.1794871794871788</v>
      </c>
      <c r="E20" s="2">
        <v>8.7863247863247889</v>
      </c>
      <c r="F20" s="2">
        <v>9.4358974358974379</v>
      </c>
      <c r="G20" s="2">
        <v>7.4871794871794908</v>
      </c>
      <c r="H20" s="2">
        <v>9.384615384615385</v>
      </c>
      <c r="I20" s="2">
        <v>8.3931623931623989</v>
      </c>
      <c r="J20" s="2">
        <v>9.6410256410256423</v>
      </c>
      <c r="K20" s="2">
        <v>97.538461538461533</v>
      </c>
      <c r="L20" s="2">
        <v>96.068376068376068</v>
      </c>
      <c r="M20" s="2">
        <v>97.692307692307693</v>
      </c>
      <c r="N20" s="2">
        <v>86.15384615384616</v>
      </c>
      <c r="O20" s="2">
        <v>100</v>
      </c>
    </row>
    <row r="21" spans="1:15" x14ac:dyDescent="0.2">
      <c r="A21" s="7">
        <v>764257</v>
      </c>
      <c r="B21" s="8" t="s">
        <v>33</v>
      </c>
      <c r="C21" s="7">
        <v>26</v>
      </c>
      <c r="D21" s="2">
        <v>8.3333333333333321</v>
      </c>
      <c r="E21" s="2">
        <v>8.012820512820511</v>
      </c>
      <c r="F21" s="2">
        <v>8.8461538461538467</v>
      </c>
      <c r="G21" s="2">
        <v>4.4871794871794872</v>
      </c>
      <c r="H21" s="2">
        <v>9.2307692307692299</v>
      </c>
      <c r="I21" s="2">
        <v>7.2222222222222205</v>
      </c>
      <c r="J21" s="2">
        <v>8.9743589743589745</v>
      </c>
      <c r="K21" s="2">
        <v>98.461538461538467</v>
      </c>
      <c r="L21" s="2">
        <v>91.025641025641022</v>
      </c>
      <c r="M21" s="2">
        <v>88.461538461538467</v>
      </c>
      <c r="N21" s="2">
        <v>79.487179487179489</v>
      </c>
      <c r="O21" s="2">
        <v>92.307692307692307</v>
      </c>
    </row>
    <row r="22" spans="1:15" x14ac:dyDescent="0.2">
      <c r="A22" s="7">
        <v>764258</v>
      </c>
      <c r="B22" s="8" t="s">
        <v>34</v>
      </c>
      <c r="C22" s="7">
        <v>35</v>
      </c>
      <c r="D22" s="2">
        <v>7.9619047619047638</v>
      </c>
      <c r="E22" s="2">
        <v>7.7460317460317469</v>
      </c>
      <c r="F22" s="2">
        <v>8.6031746031746028</v>
      </c>
      <c r="G22" s="2">
        <v>5.07936507936508</v>
      </c>
      <c r="H22" s="2">
        <v>9.2380952380952372</v>
      </c>
      <c r="I22" s="2">
        <v>7.0476190476190448</v>
      </c>
      <c r="J22" s="2">
        <v>8.9523809523809543</v>
      </c>
      <c r="K22" s="2">
        <v>93.714285714285708</v>
      </c>
      <c r="L22" s="2">
        <v>87.61904761904762</v>
      </c>
      <c r="M22" s="2">
        <v>87.142857142857139</v>
      </c>
      <c r="N22" s="2">
        <v>81.904761904761898</v>
      </c>
      <c r="O22" s="2">
        <v>88.571428571428569</v>
      </c>
    </row>
    <row r="23" spans="1:15" x14ac:dyDescent="0.2">
      <c r="A23" s="7">
        <v>764259</v>
      </c>
      <c r="B23" s="8" t="s">
        <v>35</v>
      </c>
      <c r="C23" s="7">
        <v>55</v>
      </c>
      <c r="D23" s="2">
        <v>7.709090909090909</v>
      </c>
      <c r="E23" s="2">
        <v>7.2727272727272725</v>
      </c>
      <c r="F23" s="2">
        <v>7.9393939393939394</v>
      </c>
      <c r="G23" s="2">
        <v>3.9797979797979814</v>
      </c>
      <c r="H23" s="2">
        <v>8.9090909090909083</v>
      </c>
      <c r="I23" s="2">
        <v>6.5050505050505052</v>
      </c>
      <c r="J23" s="2">
        <v>8.0606060606060606</v>
      </c>
      <c r="K23" s="2">
        <v>91.63636363636364</v>
      </c>
      <c r="L23" s="2">
        <v>84.848484848484844</v>
      </c>
      <c r="M23" s="2">
        <v>77.272727272727266</v>
      </c>
      <c r="N23" s="2">
        <v>74.141414141414145</v>
      </c>
      <c r="O23" s="2">
        <v>90.909090909090907</v>
      </c>
    </row>
    <row r="24" spans="1:15" x14ac:dyDescent="0.2">
      <c r="A24" s="7">
        <v>764251</v>
      </c>
      <c r="B24" s="8" t="s">
        <v>36</v>
      </c>
      <c r="C24" s="7">
        <v>74</v>
      </c>
      <c r="D24" s="2">
        <v>9.0180180180180187</v>
      </c>
      <c r="E24" s="2">
        <v>8.6411411411411407</v>
      </c>
      <c r="F24" s="2">
        <v>9.1891891891891913</v>
      </c>
      <c r="G24" s="2">
        <v>5.1501501501501528</v>
      </c>
      <c r="H24" s="2">
        <v>8.8288288288288292</v>
      </c>
      <c r="I24" s="2">
        <v>8.8138138138138196</v>
      </c>
      <c r="J24" s="2">
        <v>9.4594594594594597</v>
      </c>
      <c r="K24" s="2">
        <v>97.567567567567565</v>
      </c>
      <c r="L24" s="2">
        <v>92.792792792792795</v>
      </c>
      <c r="M24" s="2">
        <v>87.162162162162161</v>
      </c>
      <c r="N24" s="2">
        <v>84.98498498498499</v>
      </c>
      <c r="O24" s="2">
        <v>93.243243243243242</v>
      </c>
    </row>
    <row r="25" spans="1:15" x14ac:dyDescent="0.2">
      <c r="A25" s="7">
        <v>764260</v>
      </c>
      <c r="B25" s="8" t="s">
        <v>37</v>
      </c>
      <c r="C25" s="7">
        <v>38</v>
      </c>
      <c r="D25" s="2">
        <v>8.8771929824561422</v>
      </c>
      <c r="E25" s="2">
        <v>8.0555555555555554</v>
      </c>
      <c r="F25" s="2">
        <v>8.8304093567251467</v>
      </c>
      <c r="G25" s="2">
        <v>3.7719298245614028</v>
      </c>
      <c r="H25" s="2">
        <v>9.3859649122807003</v>
      </c>
      <c r="I25" s="2">
        <v>5.9064327485380073</v>
      </c>
      <c r="J25" s="2">
        <v>8.6842105263157894</v>
      </c>
      <c r="K25" s="2">
        <v>94.21052631578948</v>
      </c>
      <c r="L25" s="2">
        <v>90.058479532163744</v>
      </c>
      <c r="M25" s="2">
        <v>89.473684210526315</v>
      </c>
      <c r="N25" s="2">
        <v>88.888888888888886</v>
      </c>
      <c r="O25" s="2">
        <v>92.10526315789474</v>
      </c>
    </row>
    <row r="26" spans="1:15" x14ac:dyDescent="0.2">
      <c r="A26" s="7">
        <v>764252</v>
      </c>
      <c r="B26" s="8" t="s">
        <v>38</v>
      </c>
      <c r="C26" s="7">
        <v>53</v>
      </c>
      <c r="D26" s="2">
        <v>8.9937106918238996</v>
      </c>
      <c r="E26" s="2">
        <v>8.7002096436058736</v>
      </c>
      <c r="F26" s="2">
        <v>9.1823899371069171</v>
      </c>
      <c r="G26" s="2">
        <v>6.2893081761006266</v>
      </c>
      <c r="H26" s="2">
        <v>9.3081761006289323</v>
      </c>
      <c r="I26" s="2">
        <v>7.0649895178197086</v>
      </c>
      <c r="J26" s="2">
        <v>9.0566037735849054</v>
      </c>
      <c r="K26" s="2">
        <v>98.113207547169807</v>
      </c>
      <c r="L26" s="2">
        <v>93.081761006289312</v>
      </c>
      <c r="M26" s="2">
        <v>95.283018867924525</v>
      </c>
      <c r="N26" s="2">
        <v>89.517819706498955</v>
      </c>
      <c r="O26" s="2">
        <v>100</v>
      </c>
    </row>
    <row r="27" spans="1:15" x14ac:dyDescent="0.2">
      <c r="A27" s="7">
        <v>764253</v>
      </c>
      <c r="B27" s="8" t="s">
        <v>39</v>
      </c>
      <c r="C27" s="7">
        <v>54</v>
      </c>
      <c r="D27" s="2">
        <v>9.2098765432098748</v>
      </c>
      <c r="E27" s="2">
        <v>8.7654320987654355</v>
      </c>
      <c r="F27" s="2">
        <v>9.094650205761317</v>
      </c>
      <c r="G27" s="2">
        <v>8.1893004115226375</v>
      </c>
      <c r="H27" s="2">
        <v>9.5679012345679002</v>
      </c>
      <c r="I27" s="2">
        <v>8.7860082304526781</v>
      </c>
      <c r="J27" s="2">
        <v>9.1975308641975317</v>
      </c>
      <c r="K27" s="2">
        <v>97.777777777777771</v>
      </c>
      <c r="L27" s="2">
        <v>93.415637860082299</v>
      </c>
      <c r="M27" s="2">
        <v>92.592592592592595</v>
      </c>
      <c r="N27" s="2">
        <v>85.18518518518519</v>
      </c>
      <c r="O27" s="2">
        <v>98.148148148148152</v>
      </c>
    </row>
    <row r="28" spans="1:15" x14ac:dyDescent="0.2">
      <c r="A28" s="7">
        <v>764255</v>
      </c>
      <c r="B28" s="8" t="s">
        <v>40</v>
      </c>
      <c r="C28" s="7">
        <v>87</v>
      </c>
      <c r="D28" s="2">
        <v>8.0229885057471293</v>
      </c>
      <c r="E28" s="2">
        <v>8.19284802043423</v>
      </c>
      <c r="F28" s="2">
        <v>8.339719029374205</v>
      </c>
      <c r="G28" s="2">
        <v>5.7598978288633464</v>
      </c>
      <c r="H28" s="2">
        <v>8.9655172413793096</v>
      </c>
      <c r="I28" s="2">
        <v>8.0204342273307834</v>
      </c>
      <c r="J28" s="2">
        <v>8.3908045977011501</v>
      </c>
      <c r="K28" s="2">
        <v>92.8735632183908</v>
      </c>
      <c r="L28" s="2">
        <v>87.739463601532563</v>
      </c>
      <c r="M28" s="2">
        <v>82.183908045977006</v>
      </c>
      <c r="N28" s="2">
        <v>77.139208173690932</v>
      </c>
      <c r="O28" s="2">
        <v>83.908045977011497</v>
      </c>
    </row>
    <row r="29" spans="1:15" x14ac:dyDescent="0.2">
      <c r="A29" s="7">
        <v>764256</v>
      </c>
      <c r="B29" s="8" t="s">
        <v>41</v>
      </c>
      <c r="C29" s="7">
        <v>38</v>
      </c>
      <c r="D29" s="2">
        <v>8.3859649122807021</v>
      </c>
      <c r="E29" s="2">
        <v>8.026315789473685</v>
      </c>
      <c r="F29" s="2">
        <v>8.6257309941520468</v>
      </c>
      <c r="G29" s="2">
        <v>5.087719298245613</v>
      </c>
      <c r="H29" s="2">
        <v>9.7368421052631575</v>
      </c>
      <c r="I29" s="2">
        <v>7.5146198830409352</v>
      </c>
      <c r="J29" s="2">
        <v>8.6842105263157876</v>
      </c>
      <c r="K29" s="2">
        <v>96.315789473684205</v>
      </c>
      <c r="L29" s="2">
        <v>89.473684210526315</v>
      </c>
      <c r="M29" s="2">
        <v>92.10526315789474</v>
      </c>
      <c r="N29" s="2">
        <v>83.333333333333329</v>
      </c>
      <c r="O29" s="2">
        <v>97.368421052631575</v>
      </c>
    </row>
    <row r="30" spans="1:15" x14ac:dyDescent="0.2">
      <c r="A30" s="7">
        <v>765559</v>
      </c>
      <c r="B30" s="8" t="s">
        <v>42</v>
      </c>
      <c r="C30" s="7">
        <v>28</v>
      </c>
      <c r="D30" s="2">
        <v>8.4761904761904763</v>
      </c>
      <c r="E30" s="2">
        <v>7.996031746031746</v>
      </c>
      <c r="F30" s="2">
        <v>7.7380952380952381</v>
      </c>
      <c r="G30" s="2">
        <v>7.0238095238095228</v>
      </c>
      <c r="H30" s="2">
        <v>8.9285714285714288</v>
      </c>
      <c r="I30" s="2">
        <v>5.4365079365079367</v>
      </c>
      <c r="J30" s="2">
        <v>7.7380952380952381</v>
      </c>
      <c r="K30" s="2">
        <v>87.142857142857139</v>
      </c>
      <c r="L30" s="2">
        <v>85.714285714285708</v>
      </c>
      <c r="M30" s="2">
        <v>92.857142857142861</v>
      </c>
      <c r="N30" s="2">
        <v>72.222222222222229</v>
      </c>
      <c r="O30" s="2">
        <v>96.428571428571431</v>
      </c>
    </row>
    <row r="31" spans="1:15" x14ac:dyDescent="0.2">
      <c r="A31" s="7">
        <v>765508</v>
      </c>
      <c r="B31" s="8" t="s">
        <v>43</v>
      </c>
      <c r="C31" s="7">
        <v>23</v>
      </c>
      <c r="D31" s="2">
        <v>6.5217391304347823</v>
      </c>
      <c r="E31" s="2">
        <v>7.0772946859903367</v>
      </c>
      <c r="F31" s="2">
        <v>6.5700483091787438</v>
      </c>
      <c r="G31" s="2">
        <v>4.154589371980677</v>
      </c>
      <c r="H31" s="2">
        <v>6.8115942028985499</v>
      </c>
      <c r="I31" s="2">
        <v>5.4589371980676331</v>
      </c>
      <c r="J31" s="2">
        <v>6.3768115942028984</v>
      </c>
      <c r="K31" s="2">
        <v>80.869565217391298</v>
      </c>
      <c r="L31" s="2">
        <v>67.632850241545896</v>
      </c>
      <c r="M31" s="2">
        <v>52.173913043478258</v>
      </c>
      <c r="N31" s="2">
        <v>63.285024154589372</v>
      </c>
      <c r="O31" s="2">
        <v>52.173913043478258</v>
      </c>
    </row>
    <row r="32" spans="1:15" x14ac:dyDescent="0.2">
      <c r="A32" s="7">
        <v>765509</v>
      </c>
      <c r="B32" s="8" t="s">
        <v>44</v>
      </c>
      <c r="C32" s="7">
        <v>7</v>
      </c>
      <c r="D32" s="2">
        <v>9.9047619047619069</v>
      </c>
      <c r="E32" s="2">
        <v>9.8412698412698401</v>
      </c>
      <c r="F32" s="2">
        <v>9.6825396825396819</v>
      </c>
      <c r="G32" s="2">
        <v>5.2380952380952399</v>
      </c>
      <c r="H32" s="2">
        <v>10</v>
      </c>
      <c r="I32" s="2">
        <v>6.3492063492063489</v>
      </c>
      <c r="J32" s="2">
        <v>10</v>
      </c>
      <c r="K32" s="2">
        <v>100</v>
      </c>
      <c r="L32" s="2">
        <v>98.412698412698418</v>
      </c>
      <c r="M32" s="2">
        <v>100</v>
      </c>
      <c r="N32" s="2">
        <v>96.825396825396822</v>
      </c>
      <c r="O32" s="2">
        <v>100</v>
      </c>
    </row>
    <row r="33" spans="1:15" x14ac:dyDescent="0.2">
      <c r="A33" s="7">
        <v>765556</v>
      </c>
      <c r="B33" s="8" t="s">
        <v>45</v>
      </c>
      <c r="C33" s="7">
        <v>15</v>
      </c>
      <c r="D33" s="2">
        <v>9.5555555555555554</v>
      </c>
      <c r="E33" s="2">
        <v>9.148148148148147</v>
      </c>
      <c r="F33" s="2">
        <v>9.7777777777777768</v>
      </c>
      <c r="G33" s="2">
        <v>4.0740740740740735</v>
      </c>
      <c r="H33" s="2">
        <v>9.3333333333333339</v>
      </c>
      <c r="I33" s="2">
        <v>7.1851851851851851</v>
      </c>
      <c r="J33" s="2">
        <v>9.7777777777777768</v>
      </c>
      <c r="K33" s="2">
        <v>100</v>
      </c>
      <c r="L33" s="2">
        <v>91.851851851851848</v>
      </c>
      <c r="M33" s="2">
        <v>96.666666666666671</v>
      </c>
      <c r="N33" s="2">
        <v>77.037037037037038</v>
      </c>
      <c r="O33" s="2">
        <v>100</v>
      </c>
    </row>
    <row r="34" spans="1:15" x14ac:dyDescent="0.2">
      <c r="A34" s="7">
        <v>765557</v>
      </c>
      <c r="B34" s="8" t="s">
        <v>46</v>
      </c>
      <c r="C34" s="7">
        <v>99</v>
      </c>
      <c r="D34" s="2">
        <v>8.4242424242424256</v>
      </c>
      <c r="E34" s="2">
        <v>8.047138047138052</v>
      </c>
      <c r="F34" s="2">
        <v>8.4624017957351327</v>
      </c>
      <c r="G34" s="2">
        <v>5.5555555555555545</v>
      </c>
      <c r="H34" s="2">
        <v>9.5286195286195259</v>
      </c>
      <c r="I34" s="2">
        <v>6.8686868686868747</v>
      </c>
      <c r="J34" s="2">
        <v>8.2828282828282802</v>
      </c>
      <c r="K34" s="2">
        <v>93.535353535353536</v>
      </c>
      <c r="L34" s="2">
        <v>88.552188552188554</v>
      </c>
      <c r="M34" s="2">
        <v>88.888888888888886</v>
      </c>
      <c r="N34" s="2">
        <v>77.553310886644226</v>
      </c>
      <c r="O34" s="2">
        <v>91.919191919191917</v>
      </c>
    </row>
    <row r="35" spans="1:15" x14ac:dyDescent="0.2">
      <c r="A35" s="7">
        <v>765503</v>
      </c>
      <c r="B35" s="8" t="s">
        <v>47</v>
      </c>
      <c r="C35" s="7">
        <v>19</v>
      </c>
      <c r="D35" s="2">
        <v>8.7368421052631575</v>
      </c>
      <c r="E35" s="2">
        <v>8.6257309941520486</v>
      </c>
      <c r="F35" s="2">
        <v>9.3567251461988299</v>
      </c>
      <c r="G35" s="2">
        <v>5.0877192982456148</v>
      </c>
      <c r="H35" s="2">
        <v>9.8245614035087723</v>
      </c>
      <c r="I35" s="2">
        <v>6.900584795321639</v>
      </c>
      <c r="J35" s="2">
        <v>9.6491228070175445</v>
      </c>
      <c r="K35" s="2">
        <v>100</v>
      </c>
      <c r="L35" s="2">
        <v>94.736842105263165</v>
      </c>
      <c r="M35" s="2">
        <v>89.473684210526315</v>
      </c>
      <c r="N35" s="2">
        <v>88.304093567251456</v>
      </c>
      <c r="O35" s="2">
        <v>100</v>
      </c>
    </row>
    <row r="36" spans="1:15" x14ac:dyDescent="0.2">
      <c r="A36" s="7">
        <v>765519</v>
      </c>
      <c r="B36" s="8" t="s">
        <v>48</v>
      </c>
      <c r="C36" s="7">
        <v>56</v>
      </c>
      <c r="D36" s="2">
        <v>9.3571428571428594</v>
      </c>
      <c r="E36" s="2">
        <v>8.7500000000000036</v>
      </c>
      <c r="F36" s="2">
        <v>8.9484126984127048</v>
      </c>
      <c r="G36" s="2">
        <v>7.1230158730158744</v>
      </c>
      <c r="H36" s="2">
        <v>9.5238095238095237</v>
      </c>
      <c r="I36" s="2">
        <v>7.5198412698412724</v>
      </c>
      <c r="J36" s="2">
        <v>8.9880952380952408</v>
      </c>
      <c r="K36" s="2">
        <v>97.142857142857139</v>
      </c>
      <c r="L36" s="2">
        <v>94.642857142857139</v>
      </c>
      <c r="M36" s="2">
        <v>92.857142857142861</v>
      </c>
      <c r="N36" s="2">
        <v>86.111111111111114</v>
      </c>
      <c r="O36" s="2">
        <v>98.214285714285708</v>
      </c>
    </row>
    <row r="37" spans="1:15" x14ac:dyDescent="0.2">
      <c r="A37" s="7">
        <v>765558</v>
      </c>
      <c r="B37" s="8" t="s">
        <v>49</v>
      </c>
      <c r="C37" s="7">
        <v>65</v>
      </c>
      <c r="D37" s="2">
        <v>9.1076923076923073</v>
      </c>
      <c r="E37" s="2">
        <v>9.0512820512820529</v>
      </c>
      <c r="F37" s="2">
        <v>9.4017094017094021</v>
      </c>
      <c r="G37" s="2">
        <v>5.6068376068376065</v>
      </c>
      <c r="H37" s="2">
        <v>9.5897435897435912</v>
      </c>
      <c r="I37" s="2">
        <v>7.8290598290598314</v>
      </c>
      <c r="J37" s="2">
        <v>9.5384615384615383</v>
      </c>
      <c r="K37" s="2">
        <v>99.384615384615387</v>
      </c>
      <c r="L37" s="2">
        <v>93.333333333333329</v>
      </c>
      <c r="M37" s="2">
        <v>96.15384615384616</v>
      </c>
      <c r="N37" s="2">
        <v>84.957264957264954</v>
      </c>
      <c r="O37" s="2">
        <v>100</v>
      </c>
    </row>
    <row r="38" spans="1:15" x14ac:dyDescent="0.2">
      <c r="A38" s="7">
        <v>765527</v>
      </c>
      <c r="B38" s="8" t="s">
        <v>50</v>
      </c>
      <c r="C38" s="7">
        <v>48</v>
      </c>
      <c r="D38" s="2">
        <v>9.2777777777777768</v>
      </c>
      <c r="E38" s="2">
        <v>9.0509259259259256</v>
      </c>
      <c r="F38" s="2">
        <v>8.7499999999999982</v>
      </c>
      <c r="G38" s="2">
        <v>4.9074074074074057</v>
      </c>
      <c r="H38" s="2">
        <v>9.3055555555555589</v>
      </c>
      <c r="I38" s="2">
        <v>6.5046296296296271</v>
      </c>
      <c r="J38" s="2">
        <v>9.097222222222225</v>
      </c>
      <c r="K38" s="2">
        <v>97.916666666666671</v>
      </c>
      <c r="L38" s="2">
        <v>93.75</v>
      </c>
      <c r="M38" s="2">
        <v>90.625</v>
      </c>
      <c r="N38" s="2">
        <v>83.56481481481481</v>
      </c>
      <c r="O38" s="2">
        <v>95.833333333333329</v>
      </c>
    </row>
    <row r="39" spans="1:15" x14ac:dyDescent="0.2">
      <c r="A39" s="7">
        <v>765531</v>
      </c>
      <c r="B39" s="8" t="s">
        <v>51</v>
      </c>
      <c r="C39" s="7">
        <v>28</v>
      </c>
      <c r="D39" s="2">
        <v>8.8571428571428577</v>
      </c>
      <c r="E39" s="2">
        <v>9.0079365079365079</v>
      </c>
      <c r="F39" s="2">
        <v>9.0079365079365061</v>
      </c>
      <c r="G39" s="2">
        <v>8.690476190476188</v>
      </c>
      <c r="H39" s="2">
        <v>8.9285714285714288</v>
      </c>
      <c r="I39" s="2">
        <v>6.7857142857142847</v>
      </c>
      <c r="J39" s="2">
        <v>8.928571428571427</v>
      </c>
      <c r="K39" s="2">
        <v>95</v>
      </c>
      <c r="L39" s="2">
        <v>86.904761904761898</v>
      </c>
      <c r="M39" s="2">
        <v>92.857142857142861</v>
      </c>
      <c r="N39" s="2">
        <v>73.80952380952381</v>
      </c>
      <c r="O39" s="2">
        <v>92.857142857142861</v>
      </c>
    </row>
    <row r="40" spans="1:15" x14ac:dyDescent="0.2">
      <c r="A40" s="7">
        <v>765532</v>
      </c>
      <c r="B40" s="8" t="s">
        <v>52</v>
      </c>
      <c r="C40" s="7">
        <v>43</v>
      </c>
      <c r="D40" s="2">
        <v>7.9534883720930232</v>
      </c>
      <c r="E40" s="2">
        <v>7.5968992248061991</v>
      </c>
      <c r="F40" s="2">
        <v>7.7777777777777777</v>
      </c>
      <c r="G40" s="2">
        <v>5.6330749354005158</v>
      </c>
      <c r="H40" s="2">
        <v>8.449612403100776</v>
      </c>
      <c r="I40" s="2">
        <v>6.2532299741602051</v>
      </c>
      <c r="J40" s="2">
        <v>7.441860465116279</v>
      </c>
      <c r="K40" s="2">
        <v>99.069767441860463</v>
      </c>
      <c r="L40" s="2">
        <v>86.563307493540051</v>
      </c>
      <c r="M40" s="2">
        <v>77.906976744186053</v>
      </c>
      <c r="N40" s="2">
        <v>71.576227390180875</v>
      </c>
      <c r="O40" s="2">
        <v>76.744186046511629</v>
      </c>
    </row>
    <row r="41" spans="1:15" x14ac:dyDescent="0.2">
      <c r="A41" s="7">
        <v>765534</v>
      </c>
      <c r="B41" s="8" t="s">
        <v>53</v>
      </c>
      <c r="C41" s="7">
        <v>39</v>
      </c>
      <c r="D41" s="2">
        <v>8.9572649572649592</v>
      </c>
      <c r="E41" s="2">
        <v>8.8461538461538485</v>
      </c>
      <c r="F41" s="2">
        <v>9.4871794871794872</v>
      </c>
      <c r="G41" s="2">
        <v>8.6039886039886042</v>
      </c>
      <c r="H41" s="2">
        <v>9.6581196581196593</v>
      </c>
      <c r="I41" s="2">
        <v>6.9800569800569772</v>
      </c>
      <c r="J41" s="2">
        <v>9.4871794871794872</v>
      </c>
      <c r="K41" s="2">
        <v>95.897435897435898</v>
      </c>
      <c r="L41" s="2">
        <v>94.871794871794876</v>
      </c>
      <c r="M41" s="2">
        <v>93.589743589743591</v>
      </c>
      <c r="N41" s="2">
        <v>85.470085470085465</v>
      </c>
      <c r="O41" s="2">
        <v>94.871794871794876</v>
      </c>
    </row>
    <row r="42" spans="1:15" x14ac:dyDescent="0.2">
      <c r="A42" s="7">
        <v>765538</v>
      </c>
      <c r="B42" s="8" t="s">
        <v>54</v>
      </c>
      <c r="C42" s="7">
        <v>130</v>
      </c>
      <c r="D42" s="2">
        <v>8.1743589743589791</v>
      </c>
      <c r="E42" s="2">
        <v>7.8589743589743613</v>
      </c>
      <c r="F42" s="2">
        <v>8.0598290598290614</v>
      </c>
      <c r="G42" s="2">
        <v>5.3675213675213662</v>
      </c>
      <c r="H42" s="2">
        <v>8.9487179487179525</v>
      </c>
      <c r="I42" s="2">
        <v>6.350427350427351</v>
      </c>
      <c r="J42" s="2">
        <v>8.1025641025641004</v>
      </c>
      <c r="K42" s="2">
        <v>94.461538461538467</v>
      </c>
      <c r="L42" s="2">
        <v>84.529914529914535</v>
      </c>
      <c r="M42" s="2">
        <v>85</v>
      </c>
      <c r="N42" s="2">
        <v>75.811965811965806</v>
      </c>
      <c r="O42" s="2">
        <v>93.84615384615384</v>
      </c>
    </row>
    <row r="43" spans="1:15" x14ac:dyDescent="0.2">
      <c r="A43" s="7">
        <v>765541</v>
      </c>
      <c r="B43" s="8" t="s">
        <v>55</v>
      </c>
      <c r="C43" s="7">
        <v>56</v>
      </c>
      <c r="D43" s="2">
        <v>9.4404761904761916</v>
      </c>
      <c r="E43" s="2">
        <v>8.8988095238095255</v>
      </c>
      <c r="F43" s="2">
        <v>9.0873015873015905</v>
      </c>
      <c r="G43" s="2">
        <v>7.3015873015873032</v>
      </c>
      <c r="H43" s="2">
        <v>9.761904761904761</v>
      </c>
      <c r="I43" s="2">
        <v>7.0238095238095246</v>
      </c>
      <c r="J43" s="2">
        <v>9.1666666666666679</v>
      </c>
      <c r="K43" s="2">
        <v>98.214285714285708</v>
      </c>
      <c r="L43" s="2">
        <v>93.650793650793645</v>
      </c>
      <c r="M43" s="2">
        <v>94.642857142857139</v>
      </c>
      <c r="N43" s="2">
        <v>86.507936507936506</v>
      </c>
      <c r="O43" s="2">
        <v>96.428571428571431</v>
      </c>
    </row>
    <row r="44" spans="1:15" x14ac:dyDescent="0.2">
      <c r="A44" s="7">
        <v>765505</v>
      </c>
      <c r="B44" s="8" t="s">
        <v>56</v>
      </c>
      <c r="C44" s="7">
        <v>61</v>
      </c>
      <c r="D44" s="2">
        <v>7.519125683060107</v>
      </c>
      <c r="E44" s="2">
        <v>7.8961748633879791</v>
      </c>
      <c r="F44" s="2">
        <v>8.761384335154828</v>
      </c>
      <c r="G44" s="2">
        <v>5.2276867030965395</v>
      </c>
      <c r="H44" s="2">
        <v>9.1803278688524568</v>
      </c>
      <c r="I44" s="2">
        <v>7.067395264116576</v>
      </c>
      <c r="J44" s="2">
        <v>8.9071038251366126</v>
      </c>
      <c r="K44" s="2">
        <v>90.491803278688522</v>
      </c>
      <c r="L44" s="2">
        <v>86.156648451730419</v>
      </c>
      <c r="M44" s="2">
        <v>77.049180327868854</v>
      </c>
      <c r="N44" s="2">
        <v>73.588342440801455</v>
      </c>
      <c r="O44" s="2">
        <v>83.606557377049185</v>
      </c>
    </row>
    <row r="45" spans="1:15" x14ac:dyDescent="0.2">
      <c r="A45" s="7">
        <v>765544</v>
      </c>
      <c r="B45" s="8" t="s">
        <v>57</v>
      </c>
      <c r="C45" s="7">
        <v>33</v>
      </c>
      <c r="D45" s="2">
        <v>8.020202020202019</v>
      </c>
      <c r="E45" s="2">
        <v>7.8451178451178443</v>
      </c>
      <c r="F45" s="2">
        <v>8.3838383838383823</v>
      </c>
      <c r="G45" s="2">
        <v>6.5993265993265968</v>
      </c>
      <c r="H45" s="2">
        <v>9.0909090909090935</v>
      </c>
      <c r="I45" s="2">
        <v>7.1717171717171695</v>
      </c>
      <c r="J45" s="2">
        <v>7.8787878787878789</v>
      </c>
      <c r="K45" s="2">
        <v>92.727272727272734</v>
      </c>
      <c r="L45" s="2">
        <v>86.531986531986533</v>
      </c>
      <c r="M45" s="2">
        <v>81.818181818181813</v>
      </c>
      <c r="N45" s="2">
        <v>73.400673400673398</v>
      </c>
      <c r="O45" s="2">
        <v>78.787878787878782</v>
      </c>
    </row>
    <row r="46" spans="1:15" x14ac:dyDescent="0.2">
      <c r="A46" s="7">
        <v>765545</v>
      </c>
      <c r="B46" s="8" t="s">
        <v>58</v>
      </c>
      <c r="C46" s="7">
        <v>72</v>
      </c>
      <c r="D46" s="2">
        <v>9.0833333333333339</v>
      </c>
      <c r="E46" s="2">
        <v>8.8657407407407423</v>
      </c>
      <c r="F46" s="2">
        <v>9.351851851851853</v>
      </c>
      <c r="G46" s="2">
        <v>7.0987654320987668</v>
      </c>
      <c r="H46" s="2">
        <v>9.5370370370370363</v>
      </c>
      <c r="I46" s="2">
        <v>6.6049382716049401</v>
      </c>
      <c r="J46" s="2">
        <v>9.0277777777777786</v>
      </c>
      <c r="K46" s="2">
        <v>98.611111111111114</v>
      </c>
      <c r="L46" s="2">
        <v>92.592592592592595</v>
      </c>
      <c r="M46" s="2">
        <v>93.055555555555557</v>
      </c>
      <c r="N46" s="2">
        <v>84.104938271604937</v>
      </c>
      <c r="O46" s="2">
        <v>97.222222222222229</v>
      </c>
    </row>
    <row r="47" spans="1:15" x14ac:dyDescent="0.2">
      <c r="A47" s="7">
        <v>765549</v>
      </c>
      <c r="B47" s="8" t="s">
        <v>59</v>
      </c>
      <c r="C47" s="7">
        <v>58</v>
      </c>
      <c r="D47" s="2">
        <v>8.9540229885057485</v>
      </c>
      <c r="E47" s="2">
        <v>8.4291187739463602</v>
      </c>
      <c r="F47" s="2">
        <v>8.3908045977011501</v>
      </c>
      <c r="G47" s="2">
        <v>7.1647509578544097</v>
      </c>
      <c r="H47" s="2">
        <v>9.1954022988505759</v>
      </c>
      <c r="I47" s="2">
        <v>7.5862068965517278</v>
      </c>
      <c r="J47" s="2">
        <v>8.793103448275863</v>
      </c>
      <c r="K47" s="2">
        <v>89.310344827586206</v>
      </c>
      <c r="L47" s="2">
        <v>86.015325670498086</v>
      </c>
      <c r="M47" s="2">
        <v>88.793103448275858</v>
      </c>
      <c r="N47" s="2">
        <v>77.969348659003828</v>
      </c>
      <c r="O47" s="2">
        <v>89.65517241379311</v>
      </c>
    </row>
    <row r="48" spans="1:15" x14ac:dyDescent="0.2">
      <c r="A48" s="7">
        <v>765550</v>
      </c>
      <c r="B48" s="8" t="s">
        <v>60</v>
      </c>
      <c r="C48" s="7">
        <v>75</v>
      </c>
      <c r="D48" s="2">
        <v>8.1333333333333329</v>
      </c>
      <c r="E48" s="2">
        <v>7.8148148148148158</v>
      </c>
      <c r="F48" s="2">
        <v>8.2518518518518533</v>
      </c>
      <c r="G48" s="2">
        <v>5.4222222222222207</v>
      </c>
      <c r="H48" s="2">
        <v>9.1999999999999975</v>
      </c>
      <c r="I48" s="2">
        <v>7.037037037037039</v>
      </c>
      <c r="J48" s="2">
        <v>8.6222222222222218</v>
      </c>
      <c r="K48" s="2">
        <v>90.933333333333337</v>
      </c>
      <c r="L48" s="2">
        <v>83.851851851851848</v>
      </c>
      <c r="M48" s="2">
        <v>70</v>
      </c>
      <c r="N48" s="2">
        <v>76.148148148148152</v>
      </c>
      <c r="O48" s="2">
        <v>80</v>
      </c>
    </row>
    <row r="49" spans="1:15" x14ac:dyDescent="0.2">
      <c r="A49" s="7">
        <v>765551</v>
      </c>
      <c r="B49" s="8" t="s">
        <v>61</v>
      </c>
      <c r="C49" s="7">
        <v>78</v>
      </c>
      <c r="D49" s="2">
        <v>8.5897435897435876</v>
      </c>
      <c r="E49" s="2">
        <v>8.3547008547008588</v>
      </c>
      <c r="F49" s="2">
        <v>9.0598290598290649</v>
      </c>
      <c r="G49" s="2">
        <v>7.7065527065527109</v>
      </c>
      <c r="H49" s="2">
        <v>9.4017094017094003</v>
      </c>
      <c r="I49" s="2">
        <v>7.8632478632478655</v>
      </c>
      <c r="J49" s="2">
        <v>9.1452991452991448</v>
      </c>
      <c r="K49" s="2">
        <v>95.897435897435898</v>
      </c>
      <c r="L49" s="2">
        <v>90.17094017094017</v>
      </c>
      <c r="M49" s="2">
        <v>84.615384615384613</v>
      </c>
      <c r="N49" s="2">
        <v>78.06267806267806</v>
      </c>
      <c r="O49" s="2">
        <v>97.435897435897431</v>
      </c>
    </row>
    <row r="50" spans="1:15" x14ac:dyDescent="0.2">
      <c r="A50" s="7">
        <v>765553</v>
      </c>
      <c r="B50" s="8" t="s">
        <v>62</v>
      </c>
      <c r="C50" s="7">
        <v>63</v>
      </c>
      <c r="D50" s="2">
        <v>8.1164021164021154</v>
      </c>
      <c r="E50" s="2">
        <v>7.7601410934744273</v>
      </c>
      <c r="F50" s="2">
        <v>7.9894179894179906</v>
      </c>
      <c r="G50" s="2">
        <v>7.4955908289241622</v>
      </c>
      <c r="H50" s="2">
        <v>8.1481481481481506</v>
      </c>
      <c r="I50" s="2">
        <v>7.6895943562610256</v>
      </c>
      <c r="J50" s="2">
        <v>8.3597883597883591</v>
      </c>
      <c r="K50" s="2">
        <v>92.38095238095238</v>
      </c>
      <c r="L50" s="2">
        <v>85.714285714285708</v>
      </c>
      <c r="M50" s="2">
        <v>81.746031746031747</v>
      </c>
      <c r="N50" s="2">
        <v>80.070546737213405</v>
      </c>
      <c r="O50" s="2">
        <v>92.063492063492063</v>
      </c>
    </row>
    <row r="51" spans="1:15" x14ac:dyDescent="0.2">
      <c r="A51" s="7">
        <v>765554</v>
      </c>
      <c r="B51" s="8" t="s">
        <v>63</v>
      </c>
      <c r="C51" s="7">
        <v>81</v>
      </c>
      <c r="D51" s="2">
        <v>8.0740740740740762</v>
      </c>
      <c r="E51" s="2">
        <v>8.1275720164609062</v>
      </c>
      <c r="F51" s="2">
        <v>8.545953360768177</v>
      </c>
      <c r="G51" s="2">
        <v>7.7640603566529496</v>
      </c>
      <c r="H51" s="2">
        <v>8.2716049382716044</v>
      </c>
      <c r="I51" s="2">
        <v>8.2167352537722937</v>
      </c>
      <c r="J51" s="2">
        <v>8.6831275720164616</v>
      </c>
      <c r="K51" s="2">
        <v>92.345679012345684</v>
      </c>
      <c r="L51" s="2">
        <v>89.437585733882031</v>
      </c>
      <c r="M51" s="2">
        <v>91.358024691358025</v>
      </c>
      <c r="N51" s="2">
        <v>79.286694101508914</v>
      </c>
      <c r="O51" s="2">
        <v>95.061728395061735</v>
      </c>
    </row>
    <row r="52" spans="1:15" x14ac:dyDescent="0.2">
      <c r="A52" s="7">
        <v>765555</v>
      </c>
      <c r="B52" s="8" t="s">
        <v>64</v>
      </c>
      <c r="C52" s="7">
        <v>80</v>
      </c>
      <c r="D52" s="2">
        <v>7.7749999999999959</v>
      </c>
      <c r="E52" s="2">
        <v>7.729166666666667</v>
      </c>
      <c r="F52" s="2">
        <v>8.111111111111116</v>
      </c>
      <c r="G52" s="2">
        <v>7.2638888888888902</v>
      </c>
      <c r="H52" s="2">
        <v>8.6249999999999982</v>
      </c>
      <c r="I52" s="2">
        <v>7.7222222222222241</v>
      </c>
      <c r="J52" s="2">
        <v>8.6666666666666643</v>
      </c>
      <c r="K52" s="2">
        <v>89.5</v>
      </c>
      <c r="L52" s="2">
        <v>84.861111111111114</v>
      </c>
      <c r="M52" s="2">
        <v>75</v>
      </c>
      <c r="N52" s="2">
        <v>74.722222222222229</v>
      </c>
      <c r="O52" s="2">
        <v>88.75</v>
      </c>
    </row>
    <row r="53" spans="1:15" x14ac:dyDescent="0.2">
      <c r="A53" s="7">
        <v>765506</v>
      </c>
      <c r="B53" s="8" t="s">
        <v>65</v>
      </c>
      <c r="C53" s="7">
        <v>51</v>
      </c>
      <c r="D53" s="2">
        <v>9.4640522875816977</v>
      </c>
      <c r="E53" s="2">
        <v>9.2265795206971717</v>
      </c>
      <c r="F53" s="2">
        <v>9.346405228758174</v>
      </c>
      <c r="G53" s="2">
        <v>5.337690631808278</v>
      </c>
      <c r="H53" s="2">
        <v>9.8692810457516345</v>
      </c>
      <c r="I53" s="2">
        <v>8.3224400871459725</v>
      </c>
      <c r="J53" s="2">
        <v>9.3464052287581723</v>
      </c>
      <c r="K53" s="2">
        <v>98.82352941176471</v>
      </c>
      <c r="L53" s="2">
        <v>92.156862745098039</v>
      </c>
      <c r="M53" s="2">
        <v>100</v>
      </c>
      <c r="N53" s="2">
        <v>78.431372549019613</v>
      </c>
      <c r="O53" s="2">
        <v>100</v>
      </c>
    </row>
    <row r="54" spans="1:15" x14ac:dyDescent="0.2">
      <c r="A54" s="7">
        <v>765513</v>
      </c>
      <c r="B54" s="8" t="s">
        <v>66</v>
      </c>
      <c r="C54" s="7">
        <v>65</v>
      </c>
      <c r="D54" s="2">
        <v>8.5846153846153843</v>
      </c>
      <c r="E54" s="2">
        <v>8.367521367521368</v>
      </c>
      <c r="F54" s="2">
        <v>8.6666666666666679</v>
      </c>
      <c r="G54" s="2">
        <v>7.3333333333333357</v>
      </c>
      <c r="H54" s="2">
        <v>8.0512820512820493</v>
      </c>
      <c r="I54" s="2">
        <v>6.3418803418803433</v>
      </c>
      <c r="J54" s="2">
        <v>8.8717948717948705</v>
      </c>
      <c r="K54" s="2">
        <v>93.538461538461533</v>
      </c>
      <c r="L54" s="2">
        <v>90.769230769230774</v>
      </c>
      <c r="M54" s="2">
        <v>83.84615384615384</v>
      </c>
      <c r="N54" s="2">
        <v>80.854700854700852</v>
      </c>
      <c r="O54" s="2">
        <v>95.384615384615387</v>
      </c>
    </row>
    <row r="55" spans="1:15" x14ac:dyDescent="0.2">
      <c r="A55" s="7">
        <v>765521</v>
      </c>
      <c r="B55" s="8" t="s">
        <v>67</v>
      </c>
      <c r="C55" s="7">
        <v>64</v>
      </c>
      <c r="D55" s="2">
        <v>8.2291666666666661</v>
      </c>
      <c r="E55" s="2">
        <v>8.0381944444444464</v>
      </c>
      <c r="F55" s="2">
        <v>8.5763888888888911</v>
      </c>
      <c r="G55" s="2">
        <v>8.1076388888888946</v>
      </c>
      <c r="H55" s="2">
        <v>9.1145833333333357</v>
      </c>
      <c r="I55" s="2">
        <v>8.2465277777777786</v>
      </c>
      <c r="J55" s="2">
        <v>8.8020833333333339</v>
      </c>
      <c r="K55" s="2">
        <v>96.5625</v>
      </c>
      <c r="L55" s="2">
        <v>90.625</v>
      </c>
      <c r="M55" s="2">
        <v>92.96875</v>
      </c>
      <c r="N55" s="2">
        <v>83.159722222222229</v>
      </c>
      <c r="O55" s="2">
        <v>98.4375</v>
      </c>
    </row>
    <row r="56" spans="1:15" x14ac:dyDescent="0.2">
      <c r="A56" s="7">
        <v>765522</v>
      </c>
      <c r="B56" s="8" t="s">
        <v>68</v>
      </c>
      <c r="C56" s="7">
        <v>24</v>
      </c>
      <c r="D56" s="2">
        <v>8.75</v>
      </c>
      <c r="E56" s="2">
        <v>8.3796296296296298</v>
      </c>
      <c r="F56" s="2">
        <v>9.1203703703703702</v>
      </c>
      <c r="G56" s="2">
        <v>8.0555555555555554</v>
      </c>
      <c r="H56" s="2">
        <v>8.8888888888888893</v>
      </c>
      <c r="I56" s="2">
        <v>7.4074074074074057</v>
      </c>
      <c r="J56" s="2">
        <v>9.1666666666666661</v>
      </c>
      <c r="K56" s="2">
        <v>97.5</v>
      </c>
      <c r="L56" s="2">
        <v>93.055555555555557</v>
      </c>
      <c r="M56" s="2">
        <v>85.416666666666671</v>
      </c>
      <c r="N56" s="2">
        <v>87.037037037037038</v>
      </c>
      <c r="O56" s="2">
        <v>95.833333333333329</v>
      </c>
    </row>
    <row r="57" spans="1:15" x14ac:dyDescent="0.2">
      <c r="A57" s="7">
        <v>765526</v>
      </c>
      <c r="B57" s="8" t="s">
        <v>69</v>
      </c>
      <c r="C57" s="7">
        <v>168</v>
      </c>
      <c r="D57" s="2">
        <v>7.5952380952380949</v>
      </c>
      <c r="E57" s="2">
        <v>7.8339947089947159</v>
      </c>
      <c r="F57" s="2">
        <v>8.2539682539682655</v>
      </c>
      <c r="G57" s="2">
        <v>4.6164021164021163</v>
      </c>
      <c r="H57" s="2">
        <v>8.4126984126984112</v>
      </c>
      <c r="I57" s="2">
        <v>7.1230158730158779</v>
      </c>
      <c r="J57" s="2">
        <v>8.6706349206349245</v>
      </c>
      <c r="K57" s="2">
        <v>92.976190476190482</v>
      </c>
      <c r="L57" s="2">
        <v>88.095238095238102</v>
      </c>
      <c r="M57" s="2">
        <v>88.392857142857139</v>
      </c>
      <c r="N57" s="2">
        <v>72.751322751322746</v>
      </c>
      <c r="O57" s="2">
        <v>94.047619047619051</v>
      </c>
    </row>
    <row r="58" spans="1:15" x14ac:dyDescent="0.2">
      <c r="A58" s="7">
        <v>765529</v>
      </c>
      <c r="B58" s="8" t="s">
        <v>70</v>
      </c>
      <c r="C58" s="7">
        <v>57</v>
      </c>
      <c r="D58" s="2">
        <v>8.3508771929824537</v>
      </c>
      <c r="E58" s="2">
        <v>8.177387914230021</v>
      </c>
      <c r="F58" s="2">
        <v>8.2456140350877209</v>
      </c>
      <c r="G58" s="2">
        <v>7.2319688109161788</v>
      </c>
      <c r="H58" s="2">
        <v>8.654970760233919</v>
      </c>
      <c r="I58" s="2">
        <v>6.7056530214424956</v>
      </c>
      <c r="J58" s="2">
        <v>8.3040935672514653</v>
      </c>
      <c r="K58" s="2">
        <v>91.929824561403507</v>
      </c>
      <c r="L58" s="2">
        <v>86.354775828460035</v>
      </c>
      <c r="M58" s="2">
        <v>83.333333333333329</v>
      </c>
      <c r="N58" s="2">
        <v>75.048732943469787</v>
      </c>
      <c r="O58" s="2">
        <v>89.473684210526315</v>
      </c>
    </row>
    <row r="59" spans="1:15" x14ac:dyDescent="0.2">
      <c r="A59" s="7">
        <v>765537</v>
      </c>
      <c r="B59" s="8" t="s">
        <v>71</v>
      </c>
      <c r="C59" s="7">
        <v>76</v>
      </c>
      <c r="D59" s="2">
        <v>8.8947368421052637</v>
      </c>
      <c r="E59" s="2">
        <v>8.8084795321637444</v>
      </c>
      <c r="F59" s="2">
        <v>9.1228070175438614</v>
      </c>
      <c r="G59" s="2">
        <v>7.3684210526315823</v>
      </c>
      <c r="H59" s="2">
        <v>9.6491228070175445</v>
      </c>
      <c r="I59" s="2">
        <v>9.2543859649122862</v>
      </c>
      <c r="J59" s="2">
        <v>9.3421052631578956</v>
      </c>
      <c r="K59" s="2">
        <v>98.15789473684211</v>
      </c>
      <c r="L59" s="2">
        <v>94.590643274853804</v>
      </c>
      <c r="M59" s="2">
        <v>88.815789473684205</v>
      </c>
      <c r="N59" s="2">
        <v>84.064327485380119</v>
      </c>
      <c r="O59" s="2">
        <v>98.684210526315795</v>
      </c>
    </row>
    <row r="60" spans="1:15" x14ac:dyDescent="0.2">
      <c r="A60" s="7">
        <v>765539</v>
      </c>
      <c r="B60" s="8" t="s">
        <v>72</v>
      </c>
      <c r="C60" s="7">
        <v>51</v>
      </c>
      <c r="D60" s="2">
        <v>8.8888888888888875</v>
      </c>
      <c r="E60" s="2">
        <v>8.2026143790849648</v>
      </c>
      <c r="F60" s="2">
        <v>8.671023965141611</v>
      </c>
      <c r="G60" s="2">
        <v>5.0544662309368205</v>
      </c>
      <c r="H60" s="2">
        <v>9.2156862745098032</v>
      </c>
      <c r="I60" s="2">
        <v>8.0610021786492378</v>
      </c>
      <c r="J60" s="2">
        <v>8.692810457516341</v>
      </c>
      <c r="K60" s="2">
        <v>94.509803921568633</v>
      </c>
      <c r="L60" s="2">
        <v>89.542483660130713</v>
      </c>
      <c r="M60" s="2">
        <v>95.098039215686271</v>
      </c>
      <c r="N60" s="2">
        <v>82.135076252723309</v>
      </c>
      <c r="O60" s="2">
        <v>96.078431372549019</v>
      </c>
    </row>
    <row r="61" spans="1:15" x14ac:dyDescent="0.2">
      <c r="A61" s="7">
        <v>765524</v>
      </c>
      <c r="B61" s="8" t="s">
        <v>73</v>
      </c>
      <c r="C61" s="7">
        <v>27</v>
      </c>
      <c r="D61" s="2">
        <v>9.1358024691358022</v>
      </c>
      <c r="E61" s="2">
        <v>9.0534979423868336</v>
      </c>
      <c r="F61" s="2">
        <v>9.0946502057613152</v>
      </c>
      <c r="G61" s="2">
        <v>6.7901234567901234</v>
      </c>
      <c r="H61" s="2">
        <v>8.6419753086419764</v>
      </c>
      <c r="I61" s="2">
        <v>8.724279835390945</v>
      </c>
      <c r="J61" s="2">
        <v>9.3827160493827151</v>
      </c>
      <c r="K61" s="2">
        <v>99.259259259259252</v>
      </c>
      <c r="L61" s="2">
        <v>93.004115226337447</v>
      </c>
      <c r="M61" s="2">
        <v>94.444444444444443</v>
      </c>
      <c r="N61" s="2">
        <v>84.362139917695472</v>
      </c>
      <c r="O61" s="2">
        <v>100</v>
      </c>
    </row>
    <row r="62" spans="1:15" x14ac:dyDescent="0.2">
      <c r="A62" s="7">
        <v>765548</v>
      </c>
      <c r="B62" s="8" t="s">
        <v>74</v>
      </c>
      <c r="C62" s="7">
        <v>96</v>
      </c>
      <c r="D62" s="2">
        <v>8.7638888888888911</v>
      </c>
      <c r="E62" s="2">
        <v>8.4490740740740762</v>
      </c>
      <c r="F62" s="2">
        <v>8.530092592592597</v>
      </c>
      <c r="G62" s="2">
        <v>6.1921296296296271</v>
      </c>
      <c r="H62" s="2">
        <v>8.7499999999999964</v>
      </c>
      <c r="I62" s="2">
        <v>6.5277777777777777</v>
      </c>
      <c r="J62" s="2">
        <v>8.715277777777775</v>
      </c>
      <c r="K62" s="2">
        <v>97.708333333333329</v>
      </c>
      <c r="L62" s="2">
        <v>89.583333333333329</v>
      </c>
      <c r="M62" s="2">
        <v>92.1875</v>
      </c>
      <c r="N62" s="2">
        <v>79.282407407407405</v>
      </c>
      <c r="O62" s="2">
        <v>97.916666666666671</v>
      </c>
    </row>
    <row r="63" spans="1:15" x14ac:dyDescent="0.2">
      <c r="A63" s="7">
        <v>765512</v>
      </c>
      <c r="B63" s="8" t="s">
        <v>75</v>
      </c>
      <c r="C63" s="7">
        <v>32</v>
      </c>
      <c r="D63" s="2">
        <v>8.6458333333333339</v>
      </c>
      <c r="E63" s="2">
        <v>8.5069444444444446</v>
      </c>
      <c r="F63" s="2">
        <v>8.4722222222222214</v>
      </c>
      <c r="G63" s="2">
        <v>5.6597222222222205</v>
      </c>
      <c r="H63" s="2">
        <v>9.5833333333333321</v>
      </c>
      <c r="I63" s="2">
        <v>6.3541666666666643</v>
      </c>
      <c r="J63" s="2">
        <v>9.2708333333333321</v>
      </c>
      <c r="K63" s="2">
        <v>93.125</v>
      </c>
      <c r="L63" s="2">
        <v>86.111111111111114</v>
      </c>
      <c r="M63" s="2">
        <v>92.1875</v>
      </c>
      <c r="N63" s="2">
        <v>78.472222222222229</v>
      </c>
      <c r="O63" s="2">
        <v>84.375</v>
      </c>
    </row>
    <row r="64" spans="1:15" x14ac:dyDescent="0.2">
      <c r="A64" s="7">
        <v>765502</v>
      </c>
      <c r="B64" s="8" t="s">
        <v>76</v>
      </c>
      <c r="C64" s="7">
        <v>35</v>
      </c>
      <c r="D64" s="2">
        <v>9.0095238095238113</v>
      </c>
      <c r="E64" s="2">
        <v>8.6349206349206344</v>
      </c>
      <c r="F64" s="2">
        <v>8.7301587301587311</v>
      </c>
      <c r="G64" s="2">
        <v>8.3809523809523796</v>
      </c>
      <c r="H64" s="2">
        <v>8.5714285714285712</v>
      </c>
      <c r="I64" s="2">
        <v>7.619047619047616</v>
      </c>
      <c r="J64" s="2">
        <v>8.7619047619047628</v>
      </c>
      <c r="K64" s="2">
        <v>96</v>
      </c>
      <c r="L64" s="2">
        <v>91.746031746031747</v>
      </c>
      <c r="M64" s="2">
        <v>85.714285714285708</v>
      </c>
      <c r="N64" s="2">
        <v>81.269841269841265</v>
      </c>
      <c r="O64" s="2">
        <v>91.428571428571431</v>
      </c>
    </row>
    <row r="65" spans="1:15" x14ac:dyDescent="0.2">
      <c r="A65" s="7">
        <v>765514</v>
      </c>
      <c r="B65" s="8" t="s">
        <v>77</v>
      </c>
      <c r="C65" s="7">
        <v>79</v>
      </c>
      <c r="D65" s="2">
        <v>8.3713080168776344</v>
      </c>
      <c r="E65" s="2">
        <v>7.9606188466947989</v>
      </c>
      <c r="F65" s="2">
        <v>8.0450070323488063</v>
      </c>
      <c r="G65" s="2">
        <v>7.3699015471167391</v>
      </c>
      <c r="H65" s="2">
        <v>8.6075949367088604</v>
      </c>
      <c r="I65" s="2">
        <v>6.427566807313644</v>
      </c>
      <c r="J65" s="2">
        <v>8.0168776371307988</v>
      </c>
      <c r="K65" s="2">
        <v>91.392405063291136</v>
      </c>
      <c r="L65" s="2">
        <v>85.794655414908576</v>
      </c>
      <c r="M65" s="2">
        <v>88.607594936708864</v>
      </c>
      <c r="N65" s="2">
        <v>76.793248945147681</v>
      </c>
      <c r="O65" s="2">
        <v>93.670886075949369</v>
      </c>
    </row>
    <row r="66" spans="1:15" x14ac:dyDescent="0.2">
      <c r="A66" s="7">
        <v>765516</v>
      </c>
      <c r="B66" s="8" t="s">
        <v>78</v>
      </c>
      <c r="C66" s="7">
        <v>50</v>
      </c>
      <c r="D66" s="2">
        <v>8.7200000000000006</v>
      </c>
      <c r="E66" s="2">
        <v>8.2222222222222214</v>
      </c>
      <c r="F66" s="2">
        <v>8.4444444444444464</v>
      </c>
      <c r="G66" s="2">
        <v>7.8</v>
      </c>
      <c r="H66" s="2">
        <v>9.0666666666666682</v>
      </c>
      <c r="I66" s="2">
        <v>7.8</v>
      </c>
      <c r="J66" s="2">
        <v>8.7333333333333343</v>
      </c>
      <c r="K66" s="2">
        <v>94.8</v>
      </c>
      <c r="L66" s="2">
        <v>88</v>
      </c>
      <c r="M66" s="2">
        <v>81</v>
      </c>
      <c r="N66" s="2">
        <v>82.666666666666671</v>
      </c>
      <c r="O66" s="2">
        <v>88</v>
      </c>
    </row>
    <row r="67" spans="1:15" x14ac:dyDescent="0.2">
      <c r="A67" s="7">
        <v>765517</v>
      </c>
      <c r="B67" s="8" t="s">
        <v>79</v>
      </c>
      <c r="C67" s="7">
        <v>46</v>
      </c>
      <c r="D67" s="2">
        <v>8.5942028985507246</v>
      </c>
      <c r="E67" s="2">
        <v>8.1642512077294729</v>
      </c>
      <c r="F67" s="2">
        <v>7.9951690821256047</v>
      </c>
      <c r="G67" s="2">
        <v>6.4734299516908225</v>
      </c>
      <c r="H67" s="2">
        <v>9.7826086956521756</v>
      </c>
      <c r="I67" s="2">
        <v>6.1352657004830915</v>
      </c>
      <c r="J67" s="2">
        <v>7.9710144927536257</v>
      </c>
      <c r="K67" s="2">
        <v>94.347826086956516</v>
      </c>
      <c r="L67" s="2">
        <v>84.05797101449275</v>
      </c>
      <c r="M67" s="2">
        <v>81.521739130434781</v>
      </c>
      <c r="N67" s="2">
        <v>75.120772946859901</v>
      </c>
      <c r="O67" s="2">
        <v>86.956521739130437</v>
      </c>
    </row>
    <row r="68" spans="1:15" x14ac:dyDescent="0.2">
      <c r="A68" s="7">
        <v>765518</v>
      </c>
      <c r="B68" s="8" t="s">
        <v>80</v>
      </c>
      <c r="C68" s="7">
        <v>52</v>
      </c>
      <c r="D68" s="2">
        <v>9.3333333333333339</v>
      </c>
      <c r="E68" s="2">
        <v>8.8782051282051331</v>
      </c>
      <c r="F68" s="2">
        <v>8.589743589743593</v>
      </c>
      <c r="G68" s="2">
        <v>7.9914529914529924</v>
      </c>
      <c r="H68" s="2">
        <v>9.615384615384615</v>
      </c>
      <c r="I68" s="2">
        <v>6.68803418803419</v>
      </c>
      <c r="J68" s="2">
        <v>8.589743589743593</v>
      </c>
      <c r="K68" s="2">
        <v>98.461538461538467</v>
      </c>
      <c r="L68" s="2">
        <v>90.811965811965806</v>
      </c>
      <c r="M68" s="2">
        <v>95.192307692307693</v>
      </c>
      <c r="N68" s="2">
        <v>81.623931623931625</v>
      </c>
      <c r="O68" s="2">
        <v>94.230769230769226</v>
      </c>
    </row>
    <row r="69" spans="1:15" x14ac:dyDescent="0.2">
      <c r="A69" s="7">
        <v>765520</v>
      </c>
      <c r="B69" s="8" t="s">
        <v>81</v>
      </c>
      <c r="C69" s="7">
        <v>45</v>
      </c>
      <c r="D69" s="2">
        <v>8.6962962962962962</v>
      </c>
      <c r="E69" s="2">
        <v>8.5925925925925934</v>
      </c>
      <c r="F69" s="2">
        <v>8.864197530864196</v>
      </c>
      <c r="G69" s="2">
        <v>5.8765432098765444</v>
      </c>
      <c r="H69" s="2">
        <v>9.0370370370370381</v>
      </c>
      <c r="I69" s="2">
        <v>6.9876543209876543</v>
      </c>
      <c r="J69" s="2">
        <v>8.8888888888888893</v>
      </c>
      <c r="K69" s="2">
        <v>96.444444444444443</v>
      </c>
      <c r="L69" s="2">
        <v>88.888888888888886</v>
      </c>
      <c r="M69" s="2">
        <v>87.777777777777771</v>
      </c>
      <c r="N69" s="2">
        <v>83.456790123456784</v>
      </c>
      <c r="O69" s="2">
        <v>95.555555555555557</v>
      </c>
    </row>
    <row r="70" spans="1:15" x14ac:dyDescent="0.2">
      <c r="A70" s="7">
        <v>765504</v>
      </c>
      <c r="B70" s="8" t="s">
        <v>82</v>
      </c>
      <c r="C70" s="7">
        <v>103</v>
      </c>
      <c r="D70" s="2">
        <v>8.2394822006472506</v>
      </c>
      <c r="E70" s="2">
        <v>8.0474649406688279</v>
      </c>
      <c r="F70" s="2">
        <v>8.5329018338727121</v>
      </c>
      <c r="G70" s="2">
        <v>3.9266450916936324</v>
      </c>
      <c r="H70" s="2">
        <v>8.7702265372168231</v>
      </c>
      <c r="I70" s="2">
        <v>8.3495145631068048</v>
      </c>
      <c r="J70" s="2">
        <v>8.6407766990291233</v>
      </c>
      <c r="K70" s="2">
        <v>97.087378640776706</v>
      </c>
      <c r="L70" s="2">
        <v>87.486515641855448</v>
      </c>
      <c r="M70" s="2">
        <v>92.71844660194175</v>
      </c>
      <c r="N70" s="2">
        <v>75.94390507011866</v>
      </c>
      <c r="O70" s="2">
        <v>94.174757281553397</v>
      </c>
    </row>
    <row r="71" spans="1:15" x14ac:dyDescent="0.2">
      <c r="A71" s="7">
        <v>765523</v>
      </c>
      <c r="B71" s="8" t="s">
        <v>83</v>
      </c>
      <c r="C71" s="7">
        <v>49</v>
      </c>
      <c r="D71" s="2">
        <v>9.020408163265305</v>
      </c>
      <c r="E71" s="2">
        <v>9.1609977324263081</v>
      </c>
      <c r="F71" s="2">
        <v>8.7981859410430854</v>
      </c>
      <c r="G71" s="2">
        <v>5.034013605442178</v>
      </c>
      <c r="H71" s="2">
        <v>7.8911564625850348</v>
      </c>
      <c r="I71" s="2">
        <v>6.5532879818594072</v>
      </c>
      <c r="J71" s="2">
        <v>9.2517006802721102</v>
      </c>
      <c r="K71" s="2">
        <v>97.142857142857139</v>
      </c>
      <c r="L71" s="2">
        <v>87.528344671201808</v>
      </c>
      <c r="M71" s="2">
        <v>91.836734693877546</v>
      </c>
      <c r="N71" s="2">
        <v>82.993197278911566</v>
      </c>
      <c r="O71" s="2">
        <v>97.959183673469383</v>
      </c>
    </row>
    <row r="72" spans="1:15" x14ac:dyDescent="0.2">
      <c r="A72" s="7">
        <v>765525</v>
      </c>
      <c r="B72" s="8" t="s">
        <v>84</v>
      </c>
      <c r="C72" s="7">
        <v>92</v>
      </c>
      <c r="D72" s="2">
        <v>9.1159420289855113</v>
      </c>
      <c r="E72" s="2">
        <v>8.4299516908212606</v>
      </c>
      <c r="F72" s="2">
        <v>9.1425120772946844</v>
      </c>
      <c r="G72" s="2">
        <v>7.9227053140096686</v>
      </c>
      <c r="H72" s="2">
        <v>9.3478260869565215</v>
      </c>
      <c r="I72" s="2">
        <v>8.4057971014492772</v>
      </c>
      <c r="J72" s="2">
        <v>9.1304347826086953</v>
      </c>
      <c r="K72" s="2">
        <v>97.391304347826093</v>
      </c>
      <c r="L72" s="2">
        <v>93.357487922705317</v>
      </c>
      <c r="M72" s="2">
        <v>91.847826086956516</v>
      </c>
      <c r="N72" s="2">
        <v>88.043478260869563</v>
      </c>
      <c r="O72" s="2">
        <v>97.826086956521735</v>
      </c>
    </row>
    <row r="73" spans="1:15" x14ac:dyDescent="0.2">
      <c r="A73" s="7">
        <v>765530</v>
      </c>
      <c r="B73" s="8" t="s">
        <v>85</v>
      </c>
      <c r="C73" s="7">
        <v>126</v>
      </c>
      <c r="D73" s="2">
        <v>8.0105820105820129</v>
      </c>
      <c r="E73" s="2">
        <v>8.0687830687830751</v>
      </c>
      <c r="F73" s="2">
        <v>8.6507936507936556</v>
      </c>
      <c r="G73" s="2">
        <v>3.8712522045855349</v>
      </c>
      <c r="H73" s="2">
        <v>9.2592592592592595</v>
      </c>
      <c r="I73" s="2">
        <v>6.2081128747795349</v>
      </c>
      <c r="J73" s="2">
        <v>8.5978835978835964</v>
      </c>
      <c r="K73" s="2">
        <v>93.968253968253961</v>
      </c>
      <c r="L73" s="2">
        <v>87.830687830687836</v>
      </c>
      <c r="M73" s="2">
        <v>85.317460317460316</v>
      </c>
      <c r="N73" s="2">
        <v>76.984126984126988</v>
      </c>
      <c r="O73" s="2">
        <v>92.063492063492063</v>
      </c>
    </row>
    <row r="74" spans="1:15" x14ac:dyDescent="0.2">
      <c r="A74" s="7">
        <v>765533</v>
      </c>
      <c r="B74" s="8" t="s">
        <v>86</v>
      </c>
      <c r="C74" s="7">
        <v>45</v>
      </c>
      <c r="D74" s="2">
        <v>8.5629629629629633</v>
      </c>
      <c r="E74" s="2">
        <v>8.3209876543209891</v>
      </c>
      <c r="F74" s="2">
        <v>8.8395061728395099</v>
      </c>
      <c r="G74" s="2">
        <v>8.1234567901234573</v>
      </c>
      <c r="H74" s="2">
        <v>8.8888888888888893</v>
      </c>
      <c r="I74" s="2">
        <v>7.0123456790123457</v>
      </c>
      <c r="J74" s="2">
        <v>9.1851851851851869</v>
      </c>
      <c r="K74" s="2">
        <v>92.444444444444443</v>
      </c>
      <c r="L74" s="2">
        <v>90.123456790123456</v>
      </c>
      <c r="M74" s="2">
        <v>88.888888888888886</v>
      </c>
      <c r="N74" s="2">
        <v>78.76543209876543</v>
      </c>
      <c r="O74" s="2">
        <v>97.777777777777771</v>
      </c>
    </row>
    <row r="75" spans="1:15" x14ac:dyDescent="0.2">
      <c r="A75" s="7">
        <v>765535</v>
      </c>
      <c r="B75" s="8" t="s">
        <v>87</v>
      </c>
      <c r="C75" s="7">
        <v>31</v>
      </c>
      <c r="D75" s="2">
        <v>8.6666666666666661</v>
      </c>
      <c r="E75" s="2">
        <v>8.5483870967741957</v>
      </c>
      <c r="F75" s="2">
        <v>9.0322580645161299</v>
      </c>
      <c r="G75" s="2">
        <v>6.3799283154121849</v>
      </c>
      <c r="H75" s="2">
        <v>9.56989247311828</v>
      </c>
      <c r="I75" s="2">
        <v>6.2007168458781354</v>
      </c>
      <c r="J75" s="2">
        <v>8.9247311827956981</v>
      </c>
      <c r="K75" s="2">
        <v>98.709677419354833</v>
      </c>
      <c r="L75" s="2">
        <v>91.756272401433691</v>
      </c>
      <c r="M75" s="2">
        <v>88.709677419354833</v>
      </c>
      <c r="N75" s="2">
        <v>81.362007168458788</v>
      </c>
      <c r="O75" s="2">
        <v>96.774193548387103</v>
      </c>
    </row>
    <row r="76" spans="1:15" x14ac:dyDescent="0.2">
      <c r="A76" s="7">
        <v>765536</v>
      </c>
      <c r="B76" s="8" t="s">
        <v>88</v>
      </c>
      <c r="C76" s="7">
        <v>33</v>
      </c>
      <c r="D76" s="2">
        <v>9.1313131313131333</v>
      </c>
      <c r="E76" s="2">
        <v>8.7037037037037006</v>
      </c>
      <c r="F76" s="2">
        <v>9.1919191919191938</v>
      </c>
      <c r="G76" s="2">
        <v>5.1515151515151505</v>
      </c>
      <c r="H76" s="2">
        <v>9.7979797979797976</v>
      </c>
      <c r="I76" s="2">
        <v>6.3973063973063944</v>
      </c>
      <c r="J76" s="2">
        <v>9.4949494949494966</v>
      </c>
      <c r="K76" s="2">
        <v>98.181818181818187</v>
      </c>
      <c r="L76" s="2">
        <v>88.888888888888886</v>
      </c>
      <c r="M76" s="2">
        <v>93.939393939393938</v>
      </c>
      <c r="N76" s="2">
        <v>84.511784511784512</v>
      </c>
      <c r="O76" s="2">
        <v>100</v>
      </c>
    </row>
    <row r="77" spans="1:15" x14ac:dyDescent="0.2">
      <c r="A77" s="7">
        <v>765540</v>
      </c>
      <c r="B77" s="8" t="s">
        <v>89</v>
      </c>
      <c r="C77" s="7">
        <v>51</v>
      </c>
      <c r="D77" s="2">
        <v>9.1764705882352935</v>
      </c>
      <c r="E77" s="2">
        <v>8.7799564270152537</v>
      </c>
      <c r="F77" s="2">
        <v>9.1938997821350785</v>
      </c>
      <c r="G77" s="2">
        <v>7.7124183006535958</v>
      </c>
      <c r="H77" s="2">
        <v>9.3464052287581705</v>
      </c>
      <c r="I77" s="2">
        <v>6.8845315904139444</v>
      </c>
      <c r="J77" s="2">
        <v>9.477124183006536</v>
      </c>
      <c r="K77" s="2">
        <v>94.509803921568633</v>
      </c>
      <c r="L77" s="2">
        <v>92.810457516339866</v>
      </c>
      <c r="M77" s="2">
        <v>87.254901960784309</v>
      </c>
      <c r="N77" s="2">
        <v>77.5599128540305</v>
      </c>
      <c r="O77" s="2">
        <v>98.039215686274517</v>
      </c>
    </row>
    <row r="78" spans="1:15" x14ac:dyDescent="0.2">
      <c r="A78" s="7">
        <v>765542</v>
      </c>
      <c r="B78" s="8" t="s">
        <v>90</v>
      </c>
      <c r="C78" s="7">
        <v>78</v>
      </c>
      <c r="D78" s="2">
        <v>8.4700854700854702</v>
      </c>
      <c r="E78" s="2">
        <v>8.1125356125356163</v>
      </c>
      <c r="F78" s="2">
        <v>8.4472934472934522</v>
      </c>
      <c r="G78" s="2">
        <v>8.1766381766381784</v>
      </c>
      <c r="H78" s="2">
        <v>9.2307692307692299</v>
      </c>
      <c r="I78" s="2">
        <v>7.7065527065527064</v>
      </c>
      <c r="J78" s="2">
        <v>8.632478632478632</v>
      </c>
      <c r="K78" s="2">
        <v>93.589743589743591</v>
      </c>
      <c r="L78" s="2">
        <v>88.176638176638178</v>
      </c>
      <c r="M78" s="2">
        <v>83.333333333333329</v>
      </c>
      <c r="N78" s="2">
        <v>78.774928774928782</v>
      </c>
      <c r="O78" s="2">
        <v>91.025641025641022</v>
      </c>
    </row>
    <row r="79" spans="1:15" x14ac:dyDescent="0.2">
      <c r="A79" s="7">
        <v>765507</v>
      </c>
      <c r="B79" s="8" t="s">
        <v>91</v>
      </c>
      <c r="C79" s="7">
        <v>29</v>
      </c>
      <c r="D79" s="2">
        <v>9.3793103448275854</v>
      </c>
      <c r="E79" s="2">
        <v>9.1954022988505777</v>
      </c>
      <c r="F79" s="2">
        <v>8.5823754789272009</v>
      </c>
      <c r="G79" s="2">
        <v>4.1762452107279682</v>
      </c>
      <c r="H79" s="2">
        <v>9.0804597701149437</v>
      </c>
      <c r="I79" s="2">
        <v>9.5019157088122608</v>
      </c>
      <c r="J79" s="2">
        <v>8.7356321839080451</v>
      </c>
      <c r="K79" s="2">
        <v>100</v>
      </c>
      <c r="L79" s="2">
        <v>91.954022988505741</v>
      </c>
      <c r="M79" s="2">
        <v>100</v>
      </c>
      <c r="N79" s="2">
        <v>77.394636015325673</v>
      </c>
      <c r="O79" s="2">
        <v>100</v>
      </c>
    </row>
    <row r="80" spans="1:15" x14ac:dyDescent="0.2">
      <c r="A80" s="7">
        <v>765546</v>
      </c>
      <c r="B80" s="8" t="s">
        <v>92</v>
      </c>
      <c r="C80" s="7">
        <v>53</v>
      </c>
      <c r="D80" s="2">
        <v>8.3773584905660368</v>
      </c>
      <c r="E80" s="2">
        <v>8.3333333333333339</v>
      </c>
      <c r="F80" s="2">
        <v>8.7840670859538807</v>
      </c>
      <c r="G80" s="2">
        <v>7.0859538784067082</v>
      </c>
      <c r="H80" s="2">
        <v>9.3710691823899381</v>
      </c>
      <c r="I80" s="2">
        <v>8.0293501048218037</v>
      </c>
      <c r="J80" s="2">
        <v>8.7421383647798763</v>
      </c>
      <c r="K80" s="2">
        <v>96.981132075471692</v>
      </c>
      <c r="L80" s="2">
        <v>90.356394129979037</v>
      </c>
      <c r="M80" s="2">
        <v>90.566037735849051</v>
      </c>
      <c r="N80" s="2">
        <v>81.341719077568129</v>
      </c>
      <c r="O80" s="2">
        <v>96.226415094339629</v>
      </c>
    </row>
    <row r="81" spans="1:15" x14ac:dyDescent="0.2">
      <c r="A81" s="7">
        <v>765547</v>
      </c>
      <c r="B81" s="8" t="s">
        <v>93</v>
      </c>
      <c r="C81" s="7">
        <v>88</v>
      </c>
      <c r="D81" s="2">
        <v>8.2121212121212128</v>
      </c>
      <c r="E81" s="2">
        <v>8.005050505050507</v>
      </c>
      <c r="F81" s="2">
        <v>7.9671717171717207</v>
      </c>
      <c r="G81" s="2">
        <v>7.5</v>
      </c>
      <c r="H81" s="2">
        <v>9.204545454545455</v>
      </c>
      <c r="I81" s="2">
        <v>7.8914141414141445</v>
      </c>
      <c r="J81" s="2">
        <v>8.1818181818181817</v>
      </c>
      <c r="K81" s="2">
        <v>92.272727272727266</v>
      </c>
      <c r="L81" s="2">
        <v>85.858585858585855</v>
      </c>
      <c r="M81" s="2">
        <v>90.909090909090907</v>
      </c>
      <c r="N81" s="2">
        <v>73.86363636363636</v>
      </c>
      <c r="O81" s="2">
        <v>94.318181818181813</v>
      </c>
    </row>
    <row r="82" spans="1:15" x14ac:dyDescent="0.2">
      <c r="A82" s="7">
        <v>765511</v>
      </c>
      <c r="B82" s="8" t="s">
        <v>94</v>
      </c>
      <c r="C82" s="7">
        <v>108</v>
      </c>
      <c r="D82" s="2">
        <v>8.7901234567901252</v>
      </c>
      <c r="E82" s="2">
        <v>8.5185185185185244</v>
      </c>
      <c r="F82" s="2">
        <v>8.9711934156378668</v>
      </c>
      <c r="G82" s="2">
        <v>7.9423868312757255</v>
      </c>
      <c r="H82" s="2">
        <v>9.629629629629628</v>
      </c>
      <c r="I82" s="2">
        <v>8.0967078189300459</v>
      </c>
      <c r="J82" s="2">
        <v>8.981481481481481</v>
      </c>
      <c r="K82" s="2">
        <v>95.925925925925924</v>
      </c>
      <c r="L82" s="2">
        <v>93.518518518518519</v>
      </c>
      <c r="M82" s="2">
        <v>92.129629629629633</v>
      </c>
      <c r="N82" s="2">
        <v>83.127572016460903</v>
      </c>
      <c r="O82" s="2">
        <v>93.518518518518519</v>
      </c>
    </row>
    <row r="83" spans="1:15" x14ac:dyDescent="0.2">
      <c r="A83" s="7">
        <v>765515</v>
      </c>
      <c r="B83" s="8" t="s">
        <v>95</v>
      </c>
      <c r="C83" s="7">
        <v>54</v>
      </c>
      <c r="D83" s="2">
        <v>8.9876543209876569</v>
      </c>
      <c r="E83" s="2">
        <v>8.6419753086419782</v>
      </c>
      <c r="F83" s="2">
        <v>9.0534979423868354</v>
      </c>
      <c r="G83" s="2">
        <v>7.9629629629629655</v>
      </c>
      <c r="H83" s="2">
        <v>9.3827160493827169</v>
      </c>
      <c r="I83" s="2">
        <v>7.1399176954732528</v>
      </c>
      <c r="J83" s="2">
        <v>9.1358024691358057</v>
      </c>
      <c r="K83" s="2">
        <v>99.629629629629633</v>
      </c>
      <c r="L83" s="2">
        <v>92.181069958847743</v>
      </c>
      <c r="M83" s="2">
        <v>93.518518518518519</v>
      </c>
      <c r="N83" s="2">
        <v>84.156378600823047</v>
      </c>
      <c r="O83" s="2">
        <v>100</v>
      </c>
    </row>
    <row r="84" spans="1:15" x14ac:dyDescent="0.2">
      <c r="A84" s="7">
        <v>765528</v>
      </c>
      <c r="B84" s="8" t="s">
        <v>96</v>
      </c>
      <c r="C84" s="7">
        <v>47</v>
      </c>
      <c r="D84" s="2">
        <v>8.865248226950353</v>
      </c>
      <c r="E84" s="2">
        <v>8.0969267139479921</v>
      </c>
      <c r="F84" s="2">
        <v>8.321513002364064</v>
      </c>
      <c r="G84" s="2">
        <v>7.2340425531914896</v>
      </c>
      <c r="H84" s="2">
        <v>8.297872340425533</v>
      </c>
      <c r="I84" s="2">
        <v>8.0141843971631204</v>
      </c>
      <c r="J84" s="2">
        <v>8.5106382978723421</v>
      </c>
      <c r="K84" s="2">
        <v>92.765957446808514</v>
      </c>
      <c r="L84" s="2">
        <v>87.70685579196217</v>
      </c>
      <c r="M84" s="2">
        <v>93.61702127659575</v>
      </c>
      <c r="N84" s="2">
        <v>80.851063829787236</v>
      </c>
      <c r="O84" s="2">
        <v>93.61702127659575</v>
      </c>
    </row>
    <row r="85" spans="1:15" x14ac:dyDescent="0.2">
      <c r="A85" s="7">
        <v>765552</v>
      </c>
      <c r="B85" s="8" t="s">
        <v>97</v>
      </c>
      <c r="C85" s="7">
        <v>82</v>
      </c>
      <c r="D85" s="2">
        <v>8.6097560975609735</v>
      </c>
      <c r="E85" s="2">
        <v>8.7940379403794058</v>
      </c>
      <c r="F85" s="2">
        <v>9.1598915989159924</v>
      </c>
      <c r="G85" s="2">
        <v>8.6449864498645024</v>
      </c>
      <c r="H85" s="2">
        <v>9.7154471544715442</v>
      </c>
      <c r="I85" s="2">
        <v>9.1056910569105707</v>
      </c>
      <c r="J85" s="2">
        <v>9.5934959349593498</v>
      </c>
      <c r="K85" s="2">
        <v>96.097560975609753</v>
      </c>
      <c r="L85" s="2">
        <v>91.463414634146346</v>
      </c>
      <c r="M85" s="2">
        <v>94.512195121951223</v>
      </c>
      <c r="N85" s="2">
        <v>73.170731707317074</v>
      </c>
      <c r="O85" s="2">
        <v>98.780487804878049</v>
      </c>
    </row>
    <row r="86" spans="1:15" x14ac:dyDescent="0.2">
      <c r="A86" s="7">
        <v>760557</v>
      </c>
      <c r="B86" s="8" t="s">
        <v>98</v>
      </c>
      <c r="C86" s="7">
        <v>46</v>
      </c>
      <c r="D86" s="2">
        <v>7.9275362318840559</v>
      </c>
      <c r="E86" s="2">
        <v>7.8502415458937227</v>
      </c>
      <c r="F86" s="2">
        <v>8.1159420289855078</v>
      </c>
      <c r="G86" s="2">
        <v>4.2512077294686001</v>
      </c>
      <c r="H86" s="2">
        <v>9.0579710144927539</v>
      </c>
      <c r="I86" s="2">
        <v>8.4057971014492789</v>
      </c>
      <c r="J86" s="2">
        <v>8.115942028985506</v>
      </c>
      <c r="K86" s="2">
        <v>92.173913043478265</v>
      </c>
      <c r="L86" s="2">
        <v>89.613526570048307</v>
      </c>
      <c r="M86" s="2">
        <v>78.260869565217391</v>
      </c>
      <c r="N86" s="2">
        <v>75.845410628019323</v>
      </c>
      <c r="O86" s="2">
        <v>86.956521739130437</v>
      </c>
    </row>
    <row r="87" spans="1:15" x14ac:dyDescent="0.2">
      <c r="A87" s="7">
        <v>760668</v>
      </c>
      <c r="B87" s="8" t="s">
        <v>99</v>
      </c>
      <c r="C87" s="7">
        <v>56</v>
      </c>
      <c r="D87" s="2">
        <v>8.3214285714285676</v>
      </c>
      <c r="E87" s="2">
        <v>8.4523809523809543</v>
      </c>
      <c r="F87" s="2">
        <v>8.412698412698413</v>
      </c>
      <c r="G87" s="2">
        <v>4.4047619047619069</v>
      </c>
      <c r="H87" s="2">
        <v>9.2261904761904781</v>
      </c>
      <c r="I87" s="2">
        <v>6.4880952380952364</v>
      </c>
      <c r="J87" s="2">
        <v>8.2142857142857171</v>
      </c>
      <c r="K87" s="2">
        <v>94.285714285714292</v>
      </c>
      <c r="L87" s="2">
        <v>92.857142857142861</v>
      </c>
      <c r="M87" s="2">
        <v>92.857142857142861</v>
      </c>
      <c r="N87" s="2">
        <v>80.357142857142861</v>
      </c>
      <c r="O87" s="2">
        <v>96.428571428571431</v>
      </c>
    </row>
    <row r="88" spans="1:15" x14ac:dyDescent="0.2">
      <c r="A88" s="7">
        <v>760451</v>
      </c>
      <c r="B88" s="8" t="s">
        <v>100</v>
      </c>
      <c r="C88" s="7">
        <v>31</v>
      </c>
      <c r="D88" s="2">
        <v>8.21505376344086</v>
      </c>
      <c r="E88" s="2">
        <v>7.7956989247311821</v>
      </c>
      <c r="F88" s="2">
        <v>8.4946236559139763</v>
      </c>
      <c r="G88" s="2">
        <v>4.4802867383512552</v>
      </c>
      <c r="H88" s="2">
        <v>9.67741935483871</v>
      </c>
      <c r="I88" s="2">
        <v>7.2043010752688144</v>
      </c>
      <c r="J88" s="2">
        <v>7.9569892473118262</v>
      </c>
      <c r="K88" s="2">
        <v>98.064516129032256</v>
      </c>
      <c r="L88" s="2">
        <v>88.530465949820794</v>
      </c>
      <c r="M88" s="2">
        <v>75.806451612903231</v>
      </c>
      <c r="N88" s="2">
        <v>80.645161290322577</v>
      </c>
      <c r="O88" s="2">
        <v>96.774193548387103</v>
      </c>
    </row>
    <row r="89" spans="1:15" x14ac:dyDescent="0.2">
      <c r="A89" s="7">
        <v>760460</v>
      </c>
      <c r="B89" s="8" t="s">
        <v>101</v>
      </c>
      <c r="C89" s="7">
        <v>51</v>
      </c>
      <c r="D89" s="2">
        <v>7.647058823529413</v>
      </c>
      <c r="E89" s="2">
        <v>7.0370370370370363</v>
      </c>
      <c r="F89" s="2">
        <v>7.2549019607843146</v>
      </c>
      <c r="G89" s="2">
        <v>4.4444444444444429</v>
      </c>
      <c r="H89" s="2">
        <v>7.4509803921568629</v>
      </c>
      <c r="I89" s="2">
        <v>6.3834422657952059</v>
      </c>
      <c r="J89" s="2">
        <v>6.7973856209150343</v>
      </c>
      <c r="K89" s="2">
        <v>89.803921568627445</v>
      </c>
      <c r="L89" s="2">
        <v>83.442265795206978</v>
      </c>
      <c r="M89" s="2">
        <v>70.588235294117652</v>
      </c>
      <c r="N89" s="2">
        <v>74.727668845315904</v>
      </c>
      <c r="O89" s="2">
        <v>78.431372549019613</v>
      </c>
    </row>
    <row r="90" spans="1:15" x14ac:dyDescent="0.2">
      <c r="A90" s="7">
        <v>760462</v>
      </c>
      <c r="B90" s="8" t="s">
        <v>102</v>
      </c>
      <c r="C90" s="7">
        <v>53</v>
      </c>
      <c r="D90" s="2">
        <v>7.8742138364779883</v>
      </c>
      <c r="E90" s="2">
        <v>7.5262054507337544</v>
      </c>
      <c r="F90" s="2">
        <v>7.6939203354297705</v>
      </c>
      <c r="G90" s="2">
        <v>4.1928721174004204</v>
      </c>
      <c r="H90" s="2">
        <v>8.6163522012578646</v>
      </c>
      <c r="I90" s="2">
        <v>6.0587002096436056</v>
      </c>
      <c r="J90" s="2">
        <v>7.8616352201257875</v>
      </c>
      <c r="K90" s="2">
        <v>90.566037735849051</v>
      </c>
      <c r="L90" s="2">
        <v>79.874213836477992</v>
      </c>
      <c r="M90" s="2">
        <v>73.584905660377359</v>
      </c>
      <c r="N90" s="2">
        <v>72.327044025157235</v>
      </c>
      <c r="O90" s="2">
        <v>77.35849056603773</v>
      </c>
    </row>
    <row r="91" spans="1:15" x14ac:dyDescent="0.2">
      <c r="A91" s="7">
        <v>760466</v>
      </c>
      <c r="B91" s="8" t="s">
        <v>103</v>
      </c>
      <c r="C91" s="7">
        <v>28</v>
      </c>
      <c r="D91" s="2">
        <v>7.4761904761904763</v>
      </c>
      <c r="E91" s="2">
        <v>6.8253968253968234</v>
      </c>
      <c r="F91" s="2">
        <v>7.7380952380952364</v>
      </c>
      <c r="G91" s="2">
        <v>3.6904761904761894</v>
      </c>
      <c r="H91" s="2">
        <v>8.2142857142857135</v>
      </c>
      <c r="I91" s="2">
        <v>7.6984126984126977</v>
      </c>
      <c r="J91" s="2">
        <v>7.4999999999999991</v>
      </c>
      <c r="K91" s="2">
        <v>90</v>
      </c>
      <c r="L91" s="2">
        <v>82.142857142857139</v>
      </c>
      <c r="M91" s="2">
        <v>76.785714285714292</v>
      </c>
      <c r="N91" s="2">
        <v>77.38095238095238</v>
      </c>
      <c r="O91" s="2">
        <v>78.571428571428569</v>
      </c>
    </row>
    <row r="92" spans="1:15" x14ac:dyDescent="0.2">
      <c r="A92" s="7">
        <v>760573</v>
      </c>
      <c r="B92" s="8" t="s">
        <v>104</v>
      </c>
      <c r="C92" s="7">
        <v>28</v>
      </c>
      <c r="D92" s="2">
        <v>8.5238095238095255</v>
      </c>
      <c r="E92" s="2">
        <v>8.472222222222225</v>
      </c>
      <c r="F92" s="2">
        <v>8.5714285714285712</v>
      </c>
      <c r="G92" s="2">
        <v>6.1111111111111098</v>
      </c>
      <c r="H92" s="2">
        <v>9.2857142857142865</v>
      </c>
      <c r="I92" s="2">
        <v>8.2936507936507908</v>
      </c>
      <c r="J92" s="2">
        <v>8.8095238095238084</v>
      </c>
      <c r="K92" s="2">
        <v>93.571428571428569</v>
      </c>
      <c r="L92" s="2">
        <v>88.888888888888886</v>
      </c>
      <c r="M92" s="2">
        <v>76.785714285714292</v>
      </c>
      <c r="N92" s="2">
        <v>83.333333333333329</v>
      </c>
      <c r="O92" s="2">
        <v>85.714285714285708</v>
      </c>
    </row>
    <row r="93" spans="1:15" x14ac:dyDescent="0.2">
      <c r="A93" s="7">
        <v>760660</v>
      </c>
      <c r="B93" s="8" t="s">
        <v>105</v>
      </c>
      <c r="C93" s="7">
        <v>69</v>
      </c>
      <c r="D93" s="2">
        <v>8.1352657004830888</v>
      </c>
      <c r="E93" s="2">
        <v>7.4798711755233489</v>
      </c>
      <c r="F93" s="2">
        <v>7.6167471819645733</v>
      </c>
      <c r="G93" s="2">
        <v>4.2512077294685993</v>
      </c>
      <c r="H93" s="2">
        <v>8.8888888888888893</v>
      </c>
      <c r="I93" s="2">
        <v>7.439613526570052</v>
      </c>
      <c r="J93" s="2">
        <v>7.9710144927536248</v>
      </c>
      <c r="K93" s="2">
        <v>93.333333333333329</v>
      </c>
      <c r="L93" s="2">
        <v>83.896940418679549</v>
      </c>
      <c r="M93" s="2">
        <v>81.159420289855078</v>
      </c>
      <c r="N93" s="2">
        <v>75.52334943639292</v>
      </c>
      <c r="O93" s="2">
        <v>92.753623188405797</v>
      </c>
    </row>
    <row r="94" spans="1:15" x14ac:dyDescent="0.2">
      <c r="A94" s="7">
        <v>760458</v>
      </c>
      <c r="B94" s="8" t="s">
        <v>106</v>
      </c>
      <c r="C94" s="7">
        <v>60</v>
      </c>
      <c r="D94" s="2">
        <v>8.7333333333333325</v>
      </c>
      <c r="E94" s="2">
        <v>7.9259259259259274</v>
      </c>
      <c r="F94" s="2">
        <v>8.6851851851851887</v>
      </c>
      <c r="G94" s="2">
        <v>4.7777777777777795</v>
      </c>
      <c r="H94" s="2">
        <v>9.6111111111111125</v>
      </c>
      <c r="I94" s="2">
        <v>7.0000000000000009</v>
      </c>
      <c r="J94" s="2">
        <v>8.6111111111111125</v>
      </c>
      <c r="K94" s="2">
        <v>95</v>
      </c>
      <c r="L94" s="2">
        <v>91.296296296296291</v>
      </c>
      <c r="M94" s="2">
        <v>90.833333333333329</v>
      </c>
      <c r="N94" s="2">
        <v>84.629629629629633</v>
      </c>
      <c r="O94" s="2">
        <v>91.666666666666671</v>
      </c>
    </row>
    <row r="95" spans="1:15" x14ac:dyDescent="0.2">
      <c r="A95" s="7">
        <v>760576</v>
      </c>
      <c r="B95" s="8" t="s">
        <v>107</v>
      </c>
      <c r="C95" s="7">
        <v>13</v>
      </c>
      <c r="D95" s="2">
        <v>7.8461538461538458</v>
      </c>
      <c r="E95" s="2">
        <v>7.7350427350427351</v>
      </c>
      <c r="F95" s="2">
        <v>8.8034188034188041</v>
      </c>
      <c r="G95" s="2">
        <v>5.3846153846153859</v>
      </c>
      <c r="H95" s="2">
        <v>8.4615384615384635</v>
      </c>
      <c r="I95" s="2">
        <v>6.8376068376068373</v>
      </c>
      <c r="J95" s="2">
        <v>9.2307692307692299</v>
      </c>
      <c r="K95" s="2">
        <v>100</v>
      </c>
      <c r="L95" s="2">
        <v>85.470085470085465</v>
      </c>
      <c r="M95" s="2">
        <v>84.615384615384613</v>
      </c>
      <c r="N95" s="2">
        <v>71.794871794871796</v>
      </c>
      <c r="O95" s="2">
        <v>69.230769230769226</v>
      </c>
    </row>
    <row r="96" spans="1:15" x14ac:dyDescent="0.2">
      <c r="A96" s="7">
        <v>760456</v>
      </c>
      <c r="B96" s="8" t="s">
        <v>108</v>
      </c>
      <c r="C96" s="7">
        <v>47</v>
      </c>
      <c r="D96" s="2">
        <v>8.9645390070921973</v>
      </c>
      <c r="E96" s="2">
        <v>7.9669030732860531</v>
      </c>
      <c r="F96" s="2">
        <v>8.3687943262411348</v>
      </c>
      <c r="G96" s="2">
        <v>4.4917257683215146</v>
      </c>
      <c r="H96" s="2">
        <v>9.3617021276595764</v>
      </c>
      <c r="I96" s="2">
        <v>6.832151300236406</v>
      </c>
      <c r="J96" s="2">
        <v>8.297872340425533</v>
      </c>
      <c r="K96" s="2">
        <v>95.744680851063833</v>
      </c>
      <c r="L96" s="2">
        <v>86.761229314420802</v>
      </c>
      <c r="M96" s="2">
        <v>91.489361702127653</v>
      </c>
      <c r="N96" s="2">
        <v>75.177304964539005</v>
      </c>
      <c r="O96" s="2">
        <v>100</v>
      </c>
    </row>
    <row r="97" spans="1:15" x14ac:dyDescent="0.2">
      <c r="A97" s="7">
        <v>760473</v>
      </c>
      <c r="B97" s="8" t="s">
        <v>109</v>
      </c>
      <c r="C97" s="7">
        <v>19</v>
      </c>
      <c r="D97" s="2">
        <v>7.8245614035087732</v>
      </c>
      <c r="E97" s="2">
        <v>7.6608187134502916</v>
      </c>
      <c r="F97" s="2">
        <v>7.9532163742690045</v>
      </c>
      <c r="G97" s="2">
        <v>5.3801169590643276</v>
      </c>
      <c r="H97" s="2">
        <v>8.7719298245614024</v>
      </c>
      <c r="I97" s="2">
        <v>6.6081871345029244</v>
      </c>
      <c r="J97" s="2">
        <v>7.5438596491228074</v>
      </c>
      <c r="K97" s="2">
        <v>93.684210526315795</v>
      </c>
      <c r="L97" s="2">
        <v>81.286549707602333</v>
      </c>
      <c r="M97" s="2">
        <v>84.21052631578948</v>
      </c>
      <c r="N97" s="2">
        <v>62.57309941520468</v>
      </c>
      <c r="O97" s="2">
        <v>78.94736842105263</v>
      </c>
    </row>
    <row r="98" spans="1:15" x14ac:dyDescent="0.2">
      <c r="A98" s="7">
        <v>760464</v>
      </c>
      <c r="B98" s="8" t="s">
        <v>110</v>
      </c>
      <c r="C98" s="7">
        <v>45</v>
      </c>
      <c r="D98" s="2">
        <v>7.7333333333333343</v>
      </c>
      <c r="E98" s="2">
        <v>7.1358024691358031</v>
      </c>
      <c r="F98" s="2">
        <v>6.3703703703703694</v>
      </c>
      <c r="G98" s="2">
        <v>3.9753086419753094</v>
      </c>
      <c r="H98" s="2">
        <v>8.1481481481481488</v>
      </c>
      <c r="I98" s="2">
        <v>7.3333333333333348</v>
      </c>
      <c r="J98" s="2">
        <v>6.9629629629629637</v>
      </c>
      <c r="K98" s="2">
        <v>81.777777777777771</v>
      </c>
      <c r="L98" s="2">
        <v>67.407407407407405</v>
      </c>
      <c r="M98" s="2">
        <v>72.222222222222229</v>
      </c>
      <c r="N98" s="2">
        <v>63.456790123456791</v>
      </c>
      <c r="O98" s="2">
        <v>62.222222222222221</v>
      </c>
    </row>
    <row r="99" spans="1:15" x14ac:dyDescent="0.2">
      <c r="A99" s="7">
        <v>760550</v>
      </c>
      <c r="B99" s="8" t="s">
        <v>111</v>
      </c>
      <c r="C99" s="7">
        <v>40</v>
      </c>
      <c r="D99" s="2">
        <v>8.6833333333333336</v>
      </c>
      <c r="E99" s="2">
        <v>8.5555555555555589</v>
      </c>
      <c r="F99" s="2">
        <v>7.9722222222222214</v>
      </c>
      <c r="G99" s="2">
        <v>4.9166666666666661</v>
      </c>
      <c r="H99" s="2">
        <v>9.1666666666666679</v>
      </c>
      <c r="I99" s="2">
        <v>8.3055555555555536</v>
      </c>
      <c r="J99" s="2">
        <v>8.3333333333333339</v>
      </c>
      <c r="K99" s="2">
        <v>95.5</v>
      </c>
      <c r="L99" s="2">
        <v>90.555555555555557</v>
      </c>
      <c r="M99" s="2">
        <v>96.25</v>
      </c>
      <c r="N99" s="2">
        <v>78.888888888888886</v>
      </c>
      <c r="O99" s="2">
        <v>100</v>
      </c>
    </row>
    <row r="100" spans="1:15" x14ac:dyDescent="0.2">
      <c r="A100" s="7">
        <v>760223</v>
      </c>
      <c r="B100" s="8" t="s">
        <v>112</v>
      </c>
      <c r="C100" s="7">
        <v>64</v>
      </c>
      <c r="D100" s="2">
        <v>8.8124999999999964</v>
      </c>
      <c r="E100" s="2">
        <v>8.1597222222222268</v>
      </c>
      <c r="F100" s="2">
        <v>7.7951388888888902</v>
      </c>
      <c r="G100" s="2">
        <v>6.9965277777777803</v>
      </c>
      <c r="H100" s="2">
        <v>8.9583333333333321</v>
      </c>
      <c r="I100" s="2">
        <v>7.7256944444444438</v>
      </c>
      <c r="J100" s="2">
        <v>7.7604166666666679</v>
      </c>
      <c r="K100" s="2">
        <v>91.25</v>
      </c>
      <c r="L100" s="2">
        <v>86.631944444444443</v>
      </c>
      <c r="M100" s="2">
        <v>90.625</v>
      </c>
      <c r="N100" s="2">
        <v>80.381944444444443</v>
      </c>
      <c r="O100" s="2">
        <v>90.625</v>
      </c>
    </row>
    <row r="101" spans="1:15" x14ac:dyDescent="0.2">
      <c r="A101" s="7">
        <v>760264</v>
      </c>
      <c r="B101" s="8" t="s">
        <v>113</v>
      </c>
      <c r="C101" s="7">
        <v>103</v>
      </c>
      <c r="D101" s="2">
        <v>8.2588996763754068</v>
      </c>
      <c r="E101" s="2">
        <v>7.7292340884573933</v>
      </c>
      <c r="F101" s="2">
        <v>8.2847896440129478</v>
      </c>
      <c r="G101" s="2">
        <v>6.5911542610571763</v>
      </c>
      <c r="H101" s="2">
        <v>8.6731391585760491</v>
      </c>
      <c r="I101" s="2">
        <v>7.7777777777777786</v>
      </c>
      <c r="J101" s="2">
        <v>8.478964401294494</v>
      </c>
      <c r="K101" s="2">
        <v>92.427184466019412</v>
      </c>
      <c r="L101" s="2">
        <v>87.055016181229774</v>
      </c>
      <c r="M101" s="2">
        <v>87.378640776699029</v>
      </c>
      <c r="N101" s="2">
        <v>79.180151024811224</v>
      </c>
      <c r="O101" s="2">
        <v>96.116504854368927</v>
      </c>
    </row>
    <row r="102" spans="1:15" x14ac:dyDescent="0.2">
      <c r="A102" s="7">
        <v>760265</v>
      </c>
      <c r="B102" s="8" t="s">
        <v>114</v>
      </c>
      <c r="C102" s="7">
        <v>31</v>
      </c>
      <c r="D102" s="2">
        <v>8.5376344086021501</v>
      </c>
      <c r="E102" s="2">
        <v>8.8351254480286752</v>
      </c>
      <c r="F102" s="2">
        <v>8.8172043010752681</v>
      </c>
      <c r="G102" s="2">
        <v>5.7347670250896057</v>
      </c>
      <c r="H102" s="2">
        <v>9.67741935483871</v>
      </c>
      <c r="I102" s="2">
        <v>7.5985663082437265</v>
      </c>
      <c r="J102" s="2">
        <v>8.6021505376344098</v>
      </c>
      <c r="K102" s="2">
        <v>96.774193548387103</v>
      </c>
      <c r="L102" s="2">
        <v>93.548387096774192</v>
      </c>
      <c r="M102" s="2">
        <v>95.161290322580641</v>
      </c>
      <c r="N102" s="2">
        <v>84.946236559139791</v>
      </c>
      <c r="O102" s="2">
        <v>100</v>
      </c>
    </row>
    <row r="103" spans="1:15" x14ac:dyDescent="0.2">
      <c r="A103" s="7">
        <v>760167</v>
      </c>
      <c r="B103" s="8" t="s">
        <v>115</v>
      </c>
      <c r="C103" s="7">
        <v>100</v>
      </c>
      <c r="D103" s="2">
        <v>8.2133333333333329</v>
      </c>
      <c r="E103" s="2">
        <v>7.2888888888888879</v>
      </c>
      <c r="F103" s="2">
        <v>8.3666666666666689</v>
      </c>
      <c r="G103" s="2">
        <v>5.4444444444444455</v>
      </c>
      <c r="H103" s="2">
        <v>9.3666666666666671</v>
      </c>
      <c r="I103" s="2">
        <v>7.9555555555555602</v>
      </c>
      <c r="J103" s="2">
        <v>8.2333333333333343</v>
      </c>
      <c r="K103" s="2">
        <v>94.4</v>
      </c>
      <c r="L103" s="2">
        <v>86.777777777777771</v>
      </c>
      <c r="M103" s="2">
        <v>87</v>
      </c>
      <c r="N103" s="2">
        <v>82.111111111111114</v>
      </c>
      <c r="O103" s="2">
        <v>93</v>
      </c>
    </row>
    <row r="104" spans="1:15" x14ac:dyDescent="0.2">
      <c r="A104" s="7">
        <v>760168</v>
      </c>
      <c r="B104" s="8" t="s">
        <v>116</v>
      </c>
      <c r="C104" s="7">
        <v>105</v>
      </c>
      <c r="D104" s="2">
        <v>9.0285714285714267</v>
      </c>
      <c r="E104" s="2">
        <v>8.7513227513227552</v>
      </c>
      <c r="F104" s="2">
        <v>9.153439153439157</v>
      </c>
      <c r="G104" s="2">
        <v>8.7619047619047663</v>
      </c>
      <c r="H104" s="2">
        <v>9.4285714285714288</v>
      </c>
      <c r="I104" s="2">
        <v>9.1640211640211664</v>
      </c>
      <c r="J104" s="2">
        <v>9.2063492063492074</v>
      </c>
      <c r="K104" s="2">
        <v>96.952380952380949</v>
      </c>
      <c r="L104" s="2">
        <v>94.179894179894177</v>
      </c>
      <c r="M104" s="2">
        <v>97.142857142857139</v>
      </c>
      <c r="N104" s="2">
        <v>87.089947089947088</v>
      </c>
      <c r="O104" s="2">
        <v>100</v>
      </c>
    </row>
    <row r="105" spans="1:15" x14ac:dyDescent="0.2">
      <c r="A105" s="7">
        <v>760669</v>
      </c>
      <c r="B105" s="8" t="s">
        <v>117</v>
      </c>
      <c r="C105" s="7">
        <v>55</v>
      </c>
      <c r="D105" s="2">
        <v>8.4848484848484844</v>
      </c>
      <c r="E105" s="2">
        <v>8.1212121212121211</v>
      </c>
      <c r="F105" s="2">
        <v>8.3434343434343461</v>
      </c>
      <c r="G105" s="2">
        <v>4.3030303030303036</v>
      </c>
      <c r="H105" s="2">
        <v>9.3939393939393945</v>
      </c>
      <c r="I105" s="2">
        <v>7.9595959595959611</v>
      </c>
      <c r="J105" s="2">
        <v>8.2424242424242458</v>
      </c>
      <c r="K105" s="2">
        <v>89.454545454545453</v>
      </c>
      <c r="L105" s="2">
        <v>87.070707070707073</v>
      </c>
      <c r="M105" s="2">
        <v>91.818181818181813</v>
      </c>
      <c r="N105" s="2">
        <v>77.979797979797979</v>
      </c>
      <c r="O105" s="2">
        <v>96.36363636363636</v>
      </c>
    </row>
    <row r="106" spans="1:15" x14ac:dyDescent="0.2">
      <c r="A106" s="7">
        <v>760266</v>
      </c>
      <c r="B106" s="8" t="s">
        <v>118</v>
      </c>
      <c r="C106" s="7">
        <v>126</v>
      </c>
      <c r="D106" s="2">
        <v>8.9947089947089953</v>
      </c>
      <c r="E106" s="2">
        <v>8.9506172839506242</v>
      </c>
      <c r="F106" s="2">
        <v>8.8536155202821938</v>
      </c>
      <c r="G106" s="2">
        <v>8.1305114638448028</v>
      </c>
      <c r="H106" s="2">
        <v>9.259259259259256</v>
      </c>
      <c r="I106" s="2">
        <v>8.818342151675493</v>
      </c>
      <c r="J106" s="2">
        <v>9.2857142857142847</v>
      </c>
      <c r="K106" s="2">
        <v>97.777777777777771</v>
      </c>
      <c r="L106" s="2">
        <v>94.091710758377431</v>
      </c>
      <c r="M106" s="2">
        <v>97.61904761904762</v>
      </c>
      <c r="N106" s="2">
        <v>85.537918871252202</v>
      </c>
      <c r="O106" s="2">
        <v>97.61904761904762</v>
      </c>
    </row>
    <row r="107" spans="1:15" x14ac:dyDescent="0.2">
      <c r="A107" s="7">
        <v>760169</v>
      </c>
      <c r="B107" s="8" t="s">
        <v>119</v>
      </c>
      <c r="C107" s="7">
        <v>86</v>
      </c>
      <c r="D107" s="2">
        <v>8.1937984496124052</v>
      </c>
      <c r="E107" s="2">
        <v>7.7131782945736456</v>
      </c>
      <c r="F107" s="2">
        <v>8.165374677002589</v>
      </c>
      <c r="G107" s="2">
        <v>4.3540051679586549</v>
      </c>
      <c r="H107" s="2">
        <v>8.8759689922480618</v>
      </c>
      <c r="I107" s="2">
        <v>7.9198966408268756</v>
      </c>
      <c r="J107" s="2">
        <v>8.5271317829457374</v>
      </c>
      <c r="K107" s="2">
        <v>95.116279069767444</v>
      </c>
      <c r="L107" s="2">
        <v>85.142118863049092</v>
      </c>
      <c r="M107" s="2">
        <v>83.139534883720927</v>
      </c>
      <c r="N107" s="2">
        <v>75.968992248062023</v>
      </c>
      <c r="O107" s="2">
        <v>89.534883720930239</v>
      </c>
    </row>
    <row r="108" spans="1:15" x14ac:dyDescent="0.2">
      <c r="A108" s="7">
        <v>760171</v>
      </c>
      <c r="B108" s="8" t="s">
        <v>120</v>
      </c>
      <c r="C108" s="7">
        <v>54</v>
      </c>
      <c r="D108" s="2">
        <v>7.8641975308641969</v>
      </c>
      <c r="E108" s="2">
        <v>7.8395061728395099</v>
      </c>
      <c r="F108" s="2">
        <v>7.9629629629629655</v>
      </c>
      <c r="G108" s="2">
        <v>4.2592592592592595</v>
      </c>
      <c r="H108" s="2">
        <v>8.8888888888888928</v>
      </c>
      <c r="I108" s="2">
        <v>8.1275720164609062</v>
      </c>
      <c r="J108" s="2">
        <v>8.1481481481481488</v>
      </c>
      <c r="K108" s="2">
        <v>95.925925925925924</v>
      </c>
      <c r="L108" s="2">
        <v>84.362139917695472</v>
      </c>
      <c r="M108" s="2">
        <v>77.777777777777771</v>
      </c>
      <c r="N108" s="2">
        <v>74.279835390946502</v>
      </c>
      <c r="O108" s="2">
        <v>96.296296296296291</v>
      </c>
    </row>
    <row r="109" spans="1:15" x14ac:dyDescent="0.2">
      <c r="A109" s="7">
        <v>760174</v>
      </c>
      <c r="B109" s="8" t="s">
        <v>121</v>
      </c>
      <c r="C109" s="7">
        <v>57</v>
      </c>
      <c r="D109" s="2">
        <v>8.3508771929824537</v>
      </c>
      <c r="E109" s="2">
        <v>7.9532163742690081</v>
      </c>
      <c r="F109" s="2">
        <v>8.3625730994152079</v>
      </c>
      <c r="G109" s="2">
        <v>7.0175438596491224</v>
      </c>
      <c r="H109" s="2">
        <v>9.1812865497076057</v>
      </c>
      <c r="I109" s="2">
        <v>7.8362573099415229</v>
      </c>
      <c r="J109" s="2">
        <v>8.2456140350877209</v>
      </c>
      <c r="K109" s="2">
        <v>94.385964912280699</v>
      </c>
      <c r="L109" s="2">
        <v>89.083820662768034</v>
      </c>
      <c r="M109" s="2">
        <v>83.333333333333329</v>
      </c>
      <c r="N109" s="2">
        <v>83.430799220272903</v>
      </c>
      <c r="O109" s="2">
        <v>87.719298245614041</v>
      </c>
    </row>
    <row r="110" spans="1:15" x14ac:dyDescent="0.2">
      <c r="A110" s="7">
        <v>760175</v>
      </c>
      <c r="B110" s="8" t="s">
        <v>122</v>
      </c>
      <c r="C110" s="7">
        <v>56</v>
      </c>
      <c r="D110" s="2">
        <v>8.2380952380952372</v>
      </c>
      <c r="E110" s="2">
        <v>7.9563492063492074</v>
      </c>
      <c r="F110" s="2">
        <v>7.837301587301587</v>
      </c>
      <c r="G110" s="2">
        <v>4.8611111111111081</v>
      </c>
      <c r="H110" s="2">
        <v>8.9285714285714288</v>
      </c>
      <c r="I110" s="2">
        <v>7.8373015873015861</v>
      </c>
      <c r="J110" s="2">
        <v>7.9761904761904754</v>
      </c>
      <c r="K110" s="2">
        <v>87.857142857142861</v>
      </c>
      <c r="L110" s="2">
        <v>82.738095238095241</v>
      </c>
      <c r="M110" s="2">
        <v>75.892857142857139</v>
      </c>
      <c r="N110" s="2">
        <v>75.198412698412696</v>
      </c>
      <c r="O110" s="2">
        <v>80.357142857142861</v>
      </c>
    </row>
    <row r="111" spans="1:15" x14ac:dyDescent="0.2">
      <c r="A111" s="7">
        <v>760176</v>
      </c>
      <c r="B111" s="8" t="s">
        <v>123</v>
      </c>
      <c r="C111" s="7">
        <v>88</v>
      </c>
      <c r="D111" s="2">
        <v>8.5833333333333321</v>
      </c>
      <c r="E111" s="2">
        <v>7.8787878787878807</v>
      </c>
      <c r="F111" s="2">
        <v>8.131313131313135</v>
      </c>
      <c r="G111" s="2">
        <v>4.7727272727272707</v>
      </c>
      <c r="H111" s="2">
        <v>9.204545454545455</v>
      </c>
      <c r="I111" s="2">
        <v>7.9797979797979872</v>
      </c>
      <c r="J111" s="2">
        <v>8.1439393939393927</v>
      </c>
      <c r="K111" s="2">
        <v>92.727272727272734</v>
      </c>
      <c r="L111" s="2">
        <v>83.838383838383834</v>
      </c>
      <c r="M111" s="2">
        <v>84.659090909090907</v>
      </c>
      <c r="N111" s="2">
        <v>74.621212121212125</v>
      </c>
      <c r="O111" s="2">
        <v>93.181818181818187</v>
      </c>
    </row>
    <row r="112" spans="1:15" x14ac:dyDescent="0.2">
      <c r="A112" s="7">
        <v>760269</v>
      </c>
      <c r="B112" s="8" t="s">
        <v>124</v>
      </c>
      <c r="C112" s="7">
        <v>50</v>
      </c>
      <c r="D112" s="2">
        <v>8.6000000000000014</v>
      </c>
      <c r="E112" s="2">
        <v>8.3333333333333357</v>
      </c>
      <c r="F112" s="2">
        <v>8.4888888888888907</v>
      </c>
      <c r="G112" s="2">
        <v>8.5111111111111128</v>
      </c>
      <c r="H112" s="2">
        <v>9.4666666666666686</v>
      </c>
      <c r="I112" s="2">
        <v>8.5555555555555571</v>
      </c>
      <c r="J112" s="2">
        <v>8.6000000000000014</v>
      </c>
      <c r="K112" s="2">
        <v>98</v>
      </c>
      <c r="L112" s="2">
        <v>92.444444444444443</v>
      </c>
      <c r="M112" s="2">
        <v>94</v>
      </c>
      <c r="N112" s="2">
        <v>85.555555555555557</v>
      </c>
      <c r="O112" s="2">
        <v>100</v>
      </c>
    </row>
    <row r="113" spans="1:15" x14ac:dyDescent="0.2">
      <c r="A113" s="7">
        <v>760459</v>
      </c>
      <c r="B113" s="8" t="s">
        <v>125</v>
      </c>
      <c r="C113" s="7">
        <v>99</v>
      </c>
      <c r="D113" s="2">
        <v>9.6498316498316523</v>
      </c>
      <c r="E113" s="2">
        <v>9.5510662177328882</v>
      </c>
      <c r="F113" s="2">
        <v>9.5847362514029211</v>
      </c>
      <c r="G113" s="2">
        <v>8.9562289562289621</v>
      </c>
      <c r="H113" s="2">
        <v>9.6969696969696955</v>
      </c>
      <c r="I113" s="2">
        <v>9.506172839506176</v>
      </c>
      <c r="J113" s="2">
        <v>9.494949494949493</v>
      </c>
      <c r="K113" s="2">
        <v>99.393939393939391</v>
      </c>
      <c r="L113" s="2">
        <v>98.204264870931539</v>
      </c>
      <c r="M113" s="2">
        <v>99.494949494949495</v>
      </c>
      <c r="N113" s="2">
        <v>91.470258136924798</v>
      </c>
      <c r="O113" s="2">
        <v>97.979797979797979</v>
      </c>
    </row>
    <row r="114" spans="1:15" x14ac:dyDescent="0.2">
      <c r="A114" s="7">
        <v>760178</v>
      </c>
      <c r="B114" s="8" t="s">
        <v>126</v>
      </c>
      <c r="C114" s="7">
        <v>76</v>
      </c>
      <c r="D114" s="2">
        <v>9.1842105263157894</v>
      </c>
      <c r="E114" s="2">
        <v>9.0131578947368407</v>
      </c>
      <c r="F114" s="2">
        <v>9.6345029239766067</v>
      </c>
      <c r="G114" s="2">
        <v>4.166666666666667</v>
      </c>
      <c r="H114" s="2">
        <v>9.5614035087719298</v>
      </c>
      <c r="I114" s="2">
        <v>9.0350877192982519</v>
      </c>
      <c r="J114" s="2">
        <v>9.561403508771928</v>
      </c>
      <c r="K114" s="2">
        <v>98.421052631578945</v>
      </c>
      <c r="L114" s="2">
        <v>90.643274853801174</v>
      </c>
      <c r="M114" s="2">
        <v>92.763157894736835</v>
      </c>
      <c r="N114" s="2">
        <v>79.532163742690059</v>
      </c>
      <c r="O114" s="2">
        <v>97.368421052631575</v>
      </c>
    </row>
    <row r="115" spans="1:15" x14ac:dyDescent="0.2">
      <c r="A115" s="7">
        <v>760153</v>
      </c>
      <c r="B115" s="8" t="s">
        <v>127</v>
      </c>
      <c r="C115" s="7">
        <v>86</v>
      </c>
      <c r="D115" s="2">
        <v>8.5503875968992205</v>
      </c>
      <c r="E115" s="2">
        <v>8.1589147286821735</v>
      </c>
      <c r="F115" s="2">
        <v>8.1912144702842422</v>
      </c>
      <c r="G115" s="2">
        <v>6.214470284237728</v>
      </c>
      <c r="H115" s="2">
        <v>9.379844961240309</v>
      </c>
      <c r="I115" s="2">
        <v>8.0490956072351452</v>
      </c>
      <c r="J115" s="2">
        <v>8.3720930232558128</v>
      </c>
      <c r="K115" s="2">
        <v>90</v>
      </c>
      <c r="L115" s="2">
        <v>88.242894056847547</v>
      </c>
      <c r="M115" s="2">
        <v>87.20930232558139</v>
      </c>
      <c r="N115" s="2">
        <v>81.912144702842383</v>
      </c>
      <c r="O115" s="2">
        <v>93.023255813953483</v>
      </c>
    </row>
    <row r="116" spans="1:15" x14ac:dyDescent="0.2">
      <c r="A116" s="7">
        <v>760154</v>
      </c>
      <c r="B116" s="8" t="s">
        <v>128</v>
      </c>
      <c r="C116" s="7">
        <v>79</v>
      </c>
      <c r="D116" s="2">
        <v>7.7046413502109719</v>
      </c>
      <c r="E116" s="2">
        <v>7.3206751054852308</v>
      </c>
      <c r="F116" s="2">
        <v>8.0168776371308041</v>
      </c>
      <c r="G116" s="2">
        <v>4.6554149085794672</v>
      </c>
      <c r="H116" s="2">
        <v>9.1561181434599153</v>
      </c>
      <c r="I116" s="2">
        <v>8.059071729957811</v>
      </c>
      <c r="J116" s="2">
        <v>8.2700421940928273</v>
      </c>
      <c r="K116" s="2">
        <v>93.670886075949369</v>
      </c>
      <c r="L116" s="2">
        <v>83.825597749648381</v>
      </c>
      <c r="M116" s="2">
        <v>81.64556962025317</v>
      </c>
      <c r="N116" s="2">
        <v>76.933895921237692</v>
      </c>
      <c r="O116" s="2">
        <v>82.278481012658233</v>
      </c>
    </row>
    <row r="117" spans="1:15" x14ac:dyDescent="0.2">
      <c r="A117" s="7">
        <v>760673</v>
      </c>
      <c r="B117" s="8" t="s">
        <v>129</v>
      </c>
      <c r="C117" s="7">
        <v>68</v>
      </c>
      <c r="D117" s="2">
        <v>7.7156862745098067</v>
      </c>
      <c r="E117" s="2">
        <v>7.8267973856209139</v>
      </c>
      <c r="F117" s="2">
        <v>7.6143790849673207</v>
      </c>
      <c r="G117" s="2">
        <v>6.1601307189542496</v>
      </c>
      <c r="H117" s="2">
        <v>8.8725490196078436</v>
      </c>
      <c r="I117" s="2">
        <v>7.7941176470588287</v>
      </c>
      <c r="J117" s="2">
        <v>7.5980392156862759</v>
      </c>
      <c r="K117" s="2">
        <v>88.235294117647058</v>
      </c>
      <c r="L117" s="2">
        <v>87.254901960784309</v>
      </c>
      <c r="M117" s="2">
        <v>74.264705882352942</v>
      </c>
      <c r="N117" s="2">
        <v>74.673202614379079</v>
      </c>
      <c r="O117" s="2">
        <v>82.352941176470594</v>
      </c>
    </row>
    <row r="118" spans="1:15" x14ac:dyDescent="0.2">
      <c r="A118" s="7">
        <v>760361</v>
      </c>
      <c r="B118" s="8" t="s">
        <v>130</v>
      </c>
      <c r="C118" s="7">
        <v>36</v>
      </c>
      <c r="D118" s="2">
        <v>7.9629629629629619</v>
      </c>
      <c r="E118" s="2">
        <v>7.4999999999999982</v>
      </c>
      <c r="F118" s="2">
        <v>8.1481481481481488</v>
      </c>
      <c r="G118" s="2">
        <v>4.6296296296296298</v>
      </c>
      <c r="H118" s="2">
        <v>8.3333333333333339</v>
      </c>
      <c r="I118" s="2">
        <v>8.0555555555555536</v>
      </c>
      <c r="J118" s="2">
        <v>8.2407407407407405</v>
      </c>
      <c r="K118" s="2">
        <v>90</v>
      </c>
      <c r="L118" s="2">
        <v>88.888888888888886</v>
      </c>
      <c r="M118" s="2">
        <v>75</v>
      </c>
      <c r="N118" s="2">
        <v>76.23456790123457</v>
      </c>
      <c r="O118" s="2">
        <v>91.666666666666671</v>
      </c>
    </row>
    <row r="119" spans="1:15" x14ac:dyDescent="0.2">
      <c r="A119" s="7">
        <v>760463</v>
      </c>
      <c r="B119" s="8" t="s">
        <v>131</v>
      </c>
      <c r="C119" s="7">
        <v>41</v>
      </c>
      <c r="D119" s="2">
        <v>8.5528455284552845</v>
      </c>
      <c r="E119" s="2">
        <v>7.9539295392953937</v>
      </c>
      <c r="F119" s="2">
        <v>8.3468834688346902</v>
      </c>
      <c r="G119" s="2">
        <v>6.6395663956639552</v>
      </c>
      <c r="H119" s="2">
        <v>9.1056910569105707</v>
      </c>
      <c r="I119" s="2">
        <v>8.5907859078590807</v>
      </c>
      <c r="J119" s="2">
        <v>8.0487804878048799</v>
      </c>
      <c r="K119" s="2">
        <v>97.073170731707322</v>
      </c>
      <c r="L119" s="2">
        <v>88.888888888888886</v>
      </c>
      <c r="M119" s="2">
        <v>92.682926829268297</v>
      </c>
      <c r="N119" s="2">
        <v>86.72086720867209</v>
      </c>
      <c r="O119" s="2">
        <v>95.121951219512198</v>
      </c>
    </row>
    <row r="120" spans="1:15" x14ac:dyDescent="0.2">
      <c r="A120" s="7">
        <v>760277</v>
      </c>
      <c r="B120" s="8" t="s">
        <v>132</v>
      </c>
      <c r="C120" s="7">
        <v>21</v>
      </c>
      <c r="D120" s="2">
        <v>9.0158730158730158</v>
      </c>
      <c r="E120" s="2">
        <v>8.1216931216931219</v>
      </c>
      <c r="F120" s="2">
        <v>8.6243386243386233</v>
      </c>
      <c r="G120" s="2">
        <v>4.814814814814814</v>
      </c>
      <c r="H120" s="2">
        <v>9.0476190476190474</v>
      </c>
      <c r="I120" s="2">
        <v>7.4074074074074066</v>
      </c>
      <c r="J120" s="2">
        <v>8.7301587301587293</v>
      </c>
      <c r="K120" s="2">
        <v>100</v>
      </c>
      <c r="L120" s="2">
        <v>89.94708994708995</v>
      </c>
      <c r="M120" s="2">
        <v>83.333333333333329</v>
      </c>
      <c r="N120" s="2">
        <v>81.481481481481481</v>
      </c>
      <c r="O120" s="2">
        <v>100</v>
      </c>
    </row>
    <row r="121" spans="1:15" x14ac:dyDescent="0.2">
      <c r="A121" s="7">
        <v>760156</v>
      </c>
      <c r="B121" s="8" t="s">
        <v>133</v>
      </c>
      <c r="C121" s="7">
        <v>87</v>
      </c>
      <c r="D121" s="2">
        <v>7.9233716475095779</v>
      </c>
      <c r="E121" s="2">
        <v>7.9054916985951502</v>
      </c>
      <c r="F121" s="2">
        <v>8.4929757343550456</v>
      </c>
      <c r="G121" s="2">
        <v>7.7777777777777786</v>
      </c>
      <c r="H121" s="2">
        <v>8.659003831417623</v>
      </c>
      <c r="I121" s="2">
        <v>8.0842911877394634</v>
      </c>
      <c r="J121" s="2">
        <v>8.620689655172411</v>
      </c>
      <c r="K121" s="2">
        <v>89.885057471264375</v>
      </c>
      <c r="L121" s="2">
        <v>88.505747126436788</v>
      </c>
      <c r="M121" s="2">
        <v>83.908045977011497</v>
      </c>
      <c r="N121" s="2">
        <v>75.606641123882497</v>
      </c>
      <c r="O121" s="2">
        <v>95.402298850574709</v>
      </c>
    </row>
    <row r="122" spans="1:15" x14ac:dyDescent="0.2">
      <c r="A122" s="7">
        <v>760179</v>
      </c>
      <c r="B122" s="8" t="s">
        <v>134</v>
      </c>
      <c r="C122" s="7">
        <v>56</v>
      </c>
      <c r="D122" s="2">
        <v>8.1190476190476186</v>
      </c>
      <c r="E122" s="2">
        <v>8.0555555555555589</v>
      </c>
      <c r="F122" s="2">
        <v>8.9087301587301599</v>
      </c>
      <c r="G122" s="2">
        <v>7.9563492063492047</v>
      </c>
      <c r="H122" s="2">
        <v>9.5238095238095237</v>
      </c>
      <c r="I122" s="2">
        <v>8.6706349206349227</v>
      </c>
      <c r="J122" s="2">
        <v>8.9285714285714288</v>
      </c>
      <c r="K122" s="2">
        <v>95.714285714285708</v>
      </c>
      <c r="L122" s="2">
        <v>93.650793650793645</v>
      </c>
      <c r="M122" s="2">
        <v>89.285714285714292</v>
      </c>
      <c r="N122" s="2">
        <v>82.142857142857139</v>
      </c>
      <c r="O122" s="2">
        <v>94.642857142857139</v>
      </c>
    </row>
    <row r="123" spans="1:15" x14ac:dyDescent="0.2">
      <c r="A123" s="7">
        <v>760567</v>
      </c>
      <c r="B123" s="8" t="s">
        <v>135</v>
      </c>
      <c r="C123" s="7">
        <v>27</v>
      </c>
      <c r="D123" s="2">
        <v>8.370370370370372</v>
      </c>
      <c r="E123" s="2">
        <v>7.5720164609053491</v>
      </c>
      <c r="F123" s="2">
        <v>7.6543209876543195</v>
      </c>
      <c r="G123" s="2">
        <v>3.8271604938271602</v>
      </c>
      <c r="H123" s="2">
        <v>9.0123456790123466</v>
      </c>
      <c r="I123" s="2">
        <v>6.5843621399176939</v>
      </c>
      <c r="J123" s="2">
        <v>7.901234567901235</v>
      </c>
      <c r="K123" s="2">
        <v>88.888888888888886</v>
      </c>
      <c r="L123" s="2">
        <v>83.950617283950621</v>
      </c>
      <c r="M123" s="2">
        <v>88.888888888888886</v>
      </c>
      <c r="N123" s="2">
        <v>75.308641975308646</v>
      </c>
      <c r="O123" s="2">
        <v>88.888888888888886</v>
      </c>
    </row>
    <row r="124" spans="1:15" x14ac:dyDescent="0.2">
      <c r="A124" s="7">
        <v>760654</v>
      </c>
      <c r="B124" s="8" t="s">
        <v>136</v>
      </c>
      <c r="C124" s="7">
        <v>103</v>
      </c>
      <c r="D124" s="2">
        <v>8.3818770226537236</v>
      </c>
      <c r="E124" s="2">
        <v>8.5005393743257862</v>
      </c>
      <c r="F124" s="2">
        <v>8.5329018338727085</v>
      </c>
      <c r="G124" s="2">
        <v>4.5091693635382928</v>
      </c>
      <c r="H124" s="2">
        <v>8.6084142394821974</v>
      </c>
      <c r="I124" s="2">
        <v>8.2740021574973088</v>
      </c>
      <c r="J124" s="2">
        <v>8.8349514563106766</v>
      </c>
      <c r="K124" s="2">
        <v>93.980582524271838</v>
      </c>
      <c r="L124" s="2">
        <v>87.810140237324703</v>
      </c>
      <c r="M124" s="2">
        <v>84.951456310679617</v>
      </c>
      <c r="N124" s="2">
        <v>78.425026968716296</v>
      </c>
      <c r="O124" s="2">
        <v>97.087378640776706</v>
      </c>
    </row>
    <row r="125" spans="1:15" x14ac:dyDescent="0.2">
      <c r="A125" s="7">
        <v>760180</v>
      </c>
      <c r="B125" s="8" t="s">
        <v>137</v>
      </c>
      <c r="C125" s="7">
        <v>126</v>
      </c>
      <c r="D125" s="2">
        <v>7.6984126984126977</v>
      </c>
      <c r="E125" s="2">
        <v>7.8615520282186999</v>
      </c>
      <c r="F125" s="2">
        <v>7.8835978835978864</v>
      </c>
      <c r="G125" s="2">
        <v>4.5767195767195803</v>
      </c>
      <c r="H125" s="2">
        <v>9.2063492063492056</v>
      </c>
      <c r="I125" s="2">
        <v>7.8835978835978935</v>
      </c>
      <c r="J125" s="2">
        <v>8.3862433862433825</v>
      </c>
      <c r="K125" s="2">
        <v>92.857142857142861</v>
      </c>
      <c r="L125" s="2">
        <v>85.714285714285708</v>
      </c>
      <c r="M125" s="2">
        <v>79.761904761904759</v>
      </c>
      <c r="N125" s="2">
        <v>75.132275132275126</v>
      </c>
      <c r="O125" s="2">
        <v>92.857142857142861</v>
      </c>
    </row>
    <row r="126" spans="1:15" x14ac:dyDescent="0.2">
      <c r="A126" s="7">
        <v>760362</v>
      </c>
      <c r="B126" s="8" t="s">
        <v>138</v>
      </c>
      <c r="C126" s="7">
        <v>30</v>
      </c>
      <c r="D126" s="2">
        <v>9.0888888888888868</v>
      </c>
      <c r="E126" s="2">
        <v>8.6666666666666661</v>
      </c>
      <c r="F126" s="2">
        <v>8.5185185185185155</v>
      </c>
      <c r="G126" s="2">
        <v>5.6296296296296289</v>
      </c>
      <c r="H126" s="2">
        <v>9.5555555555555554</v>
      </c>
      <c r="I126" s="2">
        <v>8.4074074074074066</v>
      </c>
      <c r="J126" s="2">
        <v>8.8888888888888875</v>
      </c>
      <c r="K126" s="2">
        <v>99.333333333333329</v>
      </c>
      <c r="L126" s="2">
        <v>91.481481481481481</v>
      </c>
      <c r="M126" s="2">
        <v>93.333333333333329</v>
      </c>
      <c r="N126" s="2">
        <v>81.111111111111114</v>
      </c>
      <c r="O126" s="2">
        <v>100</v>
      </c>
    </row>
    <row r="127" spans="1:15" x14ac:dyDescent="0.2">
      <c r="A127" s="7">
        <v>760122</v>
      </c>
      <c r="B127" s="8" t="s">
        <v>139</v>
      </c>
      <c r="C127" s="7">
        <v>42</v>
      </c>
      <c r="D127" s="2">
        <v>9.1746031746031722</v>
      </c>
      <c r="E127" s="2">
        <v>8.5714285714285747</v>
      </c>
      <c r="F127" s="2">
        <v>8.7301587301587311</v>
      </c>
      <c r="G127" s="2">
        <v>5.0793650793650817</v>
      </c>
      <c r="H127" s="2">
        <v>9.1269841269841283</v>
      </c>
      <c r="I127" s="2">
        <v>8.8888888888888893</v>
      </c>
      <c r="J127" s="2">
        <v>9.0476190476190492</v>
      </c>
      <c r="K127" s="2">
        <v>97.142857142857139</v>
      </c>
      <c r="L127" s="2">
        <v>90.211640211640216</v>
      </c>
      <c r="M127" s="2">
        <v>98.80952380952381</v>
      </c>
      <c r="N127" s="2">
        <v>79.894179894179899</v>
      </c>
      <c r="O127" s="2">
        <v>100</v>
      </c>
    </row>
    <row r="128" spans="1:15" x14ac:dyDescent="0.2">
      <c r="A128" s="7">
        <v>760468</v>
      </c>
      <c r="B128" s="8" t="s">
        <v>140</v>
      </c>
      <c r="C128" s="7">
        <v>76</v>
      </c>
      <c r="D128" s="2">
        <v>8.0701754385964932</v>
      </c>
      <c r="E128" s="2">
        <v>7.7558479532163727</v>
      </c>
      <c r="F128" s="2">
        <v>8.0263157894736885</v>
      </c>
      <c r="G128" s="2">
        <v>5.8187134502923987</v>
      </c>
      <c r="H128" s="2">
        <v>8.4210526315789451</v>
      </c>
      <c r="I128" s="2">
        <v>7.9239766081871394</v>
      </c>
      <c r="J128" s="2">
        <v>8.2456140350877192</v>
      </c>
      <c r="K128" s="2">
        <v>93.94736842105263</v>
      </c>
      <c r="L128" s="2">
        <v>88.304093567251456</v>
      </c>
      <c r="M128" s="2">
        <v>83.55263157894737</v>
      </c>
      <c r="N128" s="2">
        <v>74.853801169590639</v>
      </c>
      <c r="O128" s="2">
        <v>90.78947368421052</v>
      </c>
    </row>
    <row r="129" spans="1:15" x14ac:dyDescent="0.2">
      <c r="A129" s="7">
        <v>760181</v>
      </c>
      <c r="B129" s="8" t="s">
        <v>141</v>
      </c>
      <c r="C129" s="7">
        <v>129</v>
      </c>
      <c r="D129" s="2">
        <v>8.6253229974160224</v>
      </c>
      <c r="E129" s="2">
        <v>8.2988802756244677</v>
      </c>
      <c r="F129" s="2">
        <v>8.1653746770025855</v>
      </c>
      <c r="G129" s="2">
        <v>4.7459086993970718</v>
      </c>
      <c r="H129" s="2">
        <v>8.0103359173126591</v>
      </c>
      <c r="I129" s="2">
        <v>7.7260981912144757</v>
      </c>
      <c r="J129" s="2">
        <v>8.3979328165374696</v>
      </c>
      <c r="K129" s="2">
        <v>95.038759689922486</v>
      </c>
      <c r="L129" s="2">
        <v>86.04651162790698</v>
      </c>
      <c r="M129" s="2">
        <v>89.534883720930239</v>
      </c>
      <c r="N129" s="2">
        <v>78.12230835486649</v>
      </c>
      <c r="O129" s="2">
        <v>94.573643410852711</v>
      </c>
    </row>
    <row r="130" spans="1:15" x14ac:dyDescent="0.2">
      <c r="A130" s="7">
        <v>760572</v>
      </c>
      <c r="B130" s="8" t="s">
        <v>142</v>
      </c>
      <c r="C130" s="7">
        <v>79</v>
      </c>
      <c r="D130" s="2">
        <v>8.7932489451476776</v>
      </c>
      <c r="E130" s="2">
        <v>8.3263009845288369</v>
      </c>
      <c r="F130" s="2">
        <v>8.4247538677918481</v>
      </c>
      <c r="G130" s="2">
        <v>4.7538677918424765</v>
      </c>
      <c r="H130" s="2">
        <v>9.0295358649789037</v>
      </c>
      <c r="I130" s="2">
        <v>7.5105485232067544</v>
      </c>
      <c r="J130" s="2">
        <v>8.7763713080168753</v>
      </c>
      <c r="K130" s="2">
        <v>93.670886075949369</v>
      </c>
      <c r="L130" s="2">
        <v>87.62306610407876</v>
      </c>
      <c r="M130" s="2">
        <v>88.607594936708864</v>
      </c>
      <c r="N130" s="2">
        <v>81.856540084388186</v>
      </c>
      <c r="O130" s="2">
        <v>92.405063291139243</v>
      </c>
    </row>
    <row r="131" spans="1:15" x14ac:dyDescent="0.2">
      <c r="A131" s="7">
        <v>760469</v>
      </c>
      <c r="B131" s="8" t="s">
        <v>143</v>
      </c>
      <c r="C131" s="7">
        <v>115</v>
      </c>
      <c r="D131" s="2">
        <v>8.3188405797101481</v>
      </c>
      <c r="E131" s="2">
        <v>8.1014492753623237</v>
      </c>
      <c r="F131" s="2">
        <v>7.9323671497584565</v>
      </c>
      <c r="G131" s="2">
        <v>4.6666666666666643</v>
      </c>
      <c r="H131" s="2">
        <v>8.6956521739130412</v>
      </c>
      <c r="I131" s="2">
        <v>6.9951690821255976</v>
      </c>
      <c r="J131" s="2">
        <v>7.9999999999999991</v>
      </c>
      <c r="K131" s="2">
        <v>90.608695652173907</v>
      </c>
      <c r="L131" s="2">
        <v>86.183574879227052</v>
      </c>
      <c r="M131" s="2">
        <v>85.652173913043484</v>
      </c>
      <c r="N131" s="2">
        <v>71.980676328502412</v>
      </c>
      <c r="O131" s="2">
        <v>82.608695652173907</v>
      </c>
    </row>
    <row r="132" spans="1:15" x14ac:dyDescent="0.2">
      <c r="A132" s="7">
        <v>760470</v>
      </c>
      <c r="B132" s="8" t="s">
        <v>144</v>
      </c>
      <c r="C132" s="7">
        <v>69</v>
      </c>
      <c r="D132" s="2">
        <v>8.0096618357487905</v>
      </c>
      <c r="E132" s="2">
        <v>7.6006441223832528</v>
      </c>
      <c r="F132" s="2">
        <v>7.8099838969404187</v>
      </c>
      <c r="G132" s="2">
        <v>7.0048309178743979</v>
      </c>
      <c r="H132" s="2">
        <v>9.0821256038647338</v>
      </c>
      <c r="I132" s="2">
        <v>7.826086956521741</v>
      </c>
      <c r="J132" s="2">
        <v>7.9227053140096633</v>
      </c>
      <c r="K132" s="2">
        <v>88.985507246376812</v>
      </c>
      <c r="L132" s="2">
        <v>83.574879227053145</v>
      </c>
      <c r="M132" s="2">
        <v>86.231884057971016</v>
      </c>
      <c r="N132" s="2">
        <v>80.998389694041862</v>
      </c>
      <c r="O132" s="2">
        <v>86.956521739130437</v>
      </c>
    </row>
    <row r="133" spans="1:15" x14ac:dyDescent="0.2">
      <c r="A133" s="7">
        <v>760677</v>
      </c>
      <c r="B133" s="8" t="s">
        <v>145</v>
      </c>
      <c r="C133" s="7">
        <v>99</v>
      </c>
      <c r="D133" s="2">
        <v>8.4377104377104413</v>
      </c>
      <c r="E133" s="2">
        <v>7.8282828282828332</v>
      </c>
      <c r="F133" s="2">
        <v>8.1930415263748628</v>
      </c>
      <c r="G133" s="2">
        <v>7.306397306397308</v>
      </c>
      <c r="H133" s="2">
        <v>9.0572390572390553</v>
      </c>
      <c r="I133" s="2">
        <v>7.7777777777777848</v>
      </c>
      <c r="J133" s="2">
        <v>8.3164983164983148</v>
      </c>
      <c r="K133" s="2">
        <v>93.131313131313135</v>
      </c>
      <c r="L133" s="2">
        <v>85.746352413019082</v>
      </c>
      <c r="M133" s="2">
        <v>77.777777777777771</v>
      </c>
      <c r="N133" s="2">
        <v>81.369248035914708</v>
      </c>
      <c r="O133" s="2">
        <v>91.919191919191917</v>
      </c>
    </row>
    <row r="134" spans="1:15" x14ac:dyDescent="0.2">
      <c r="A134" s="7">
        <v>760678</v>
      </c>
      <c r="B134" s="8" t="s">
        <v>146</v>
      </c>
      <c r="C134" s="7">
        <v>86</v>
      </c>
      <c r="D134" s="2">
        <v>8.2713178294573613</v>
      </c>
      <c r="E134" s="2">
        <v>8.0749354005167966</v>
      </c>
      <c r="F134" s="2">
        <v>8.4108527131783024</v>
      </c>
      <c r="G134" s="2">
        <v>6.1627906976744198</v>
      </c>
      <c r="H134" s="2">
        <v>8.9922480620155039</v>
      </c>
      <c r="I134" s="2">
        <v>8.2687338501292018</v>
      </c>
      <c r="J134" s="2">
        <v>8.0620155038759673</v>
      </c>
      <c r="K134" s="2">
        <v>95.348837209302332</v>
      </c>
      <c r="L134" s="2">
        <v>89.405684754521957</v>
      </c>
      <c r="M134" s="2">
        <v>77.906976744186053</v>
      </c>
      <c r="N134" s="2">
        <v>81.782945736434115</v>
      </c>
      <c r="O134" s="2">
        <v>90.697674418604649</v>
      </c>
    </row>
    <row r="135" spans="1:15" x14ac:dyDescent="0.2">
      <c r="A135" s="7">
        <v>760679</v>
      </c>
      <c r="B135" s="8" t="s">
        <v>147</v>
      </c>
      <c r="C135" s="7">
        <v>59</v>
      </c>
      <c r="D135" s="2">
        <v>8.203389830508474</v>
      </c>
      <c r="E135" s="2">
        <v>7.3540489642184541</v>
      </c>
      <c r="F135" s="2">
        <v>8.1544256120527336</v>
      </c>
      <c r="G135" s="2">
        <v>5.7250470809792846</v>
      </c>
      <c r="H135" s="2">
        <v>8.4745762711864412</v>
      </c>
      <c r="I135" s="2">
        <v>7.7777777777777803</v>
      </c>
      <c r="J135" s="2">
        <v>8.5310734463276834</v>
      </c>
      <c r="K135" s="2">
        <v>91.525423728813564</v>
      </c>
      <c r="L135" s="2">
        <v>83.239171374764595</v>
      </c>
      <c r="M135" s="2">
        <v>75.423728813559322</v>
      </c>
      <c r="N135" s="2">
        <v>77.401129943502823</v>
      </c>
      <c r="O135" s="2">
        <v>88.13559322033899</v>
      </c>
    </row>
    <row r="136" spans="1:15" x14ac:dyDescent="0.2">
      <c r="A136" s="7">
        <v>760184</v>
      </c>
      <c r="B136" s="8" t="s">
        <v>148</v>
      </c>
      <c r="C136" s="7">
        <v>83</v>
      </c>
      <c r="D136" s="2">
        <v>9.5903614457831328</v>
      </c>
      <c r="E136" s="2">
        <v>9.2436412315930454</v>
      </c>
      <c r="F136" s="2">
        <v>9.4511378848728267</v>
      </c>
      <c r="G136" s="2">
        <v>3.6546184738955816</v>
      </c>
      <c r="H136" s="2">
        <v>9.759036144578312</v>
      </c>
      <c r="I136" s="2">
        <v>9.5046854082998706</v>
      </c>
      <c r="J136" s="2">
        <v>9.3172690763052195</v>
      </c>
      <c r="K136" s="2">
        <v>98.313253012048193</v>
      </c>
      <c r="L136" s="2">
        <v>96.385542168674704</v>
      </c>
      <c r="M136" s="2">
        <v>97.590361445783131</v>
      </c>
      <c r="N136" s="2">
        <v>87.817938420348057</v>
      </c>
      <c r="O136" s="2">
        <v>98.795180722891573</v>
      </c>
    </row>
    <row r="137" spans="1:15" x14ac:dyDescent="0.2">
      <c r="A137" s="7">
        <v>760364</v>
      </c>
      <c r="B137" s="8" t="s">
        <v>149</v>
      </c>
      <c r="C137" s="7">
        <v>53</v>
      </c>
      <c r="D137" s="2">
        <v>8.1257861635220117</v>
      </c>
      <c r="E137" s="2">
        <v>7.8092243186582815</v>
      </c>
      <c r="F137" s="2">
        <v>7.1698113207547172</v>
      </c>
      <c r="G137" s="2">
        <v>4.2767295597484294</v>
      </c>
      <c r="H137" s="2">
        <v>8.9308176100628955</v>
      </c>
      <c r="I137" s="2">
        <v>7.5471698113207584</v>
      </c>
      <c r="J137" s="2">
        <v>7.2955974842767306</v>
      </c>
      <c r="K137" s="2">
        <v>94.716981132075475</v>
      </c>
      <c r="L137" s="2">
        <v>82.180293501048212</v>
      </c>
      <c r="M137" s="2">
        <v>87.735849056603769</v>
      </c>
      <c r="N137" s="2">
        <v>75.890985324947593</v>
      </c>
      <c r="O137" s="2">
        <v>98.113207547169807</v>
      </c>
    </row>
    <row r="138" spans="1:15" x14ac:dyDescent="0.2">
      <c r="A138" s="7">
        <v>760280</v>
      </c>
      <c r="B138" s="8" t="s">
        <v>150</v>
      </c>
      <c r="C138" s="7">
        <v>59</v>
      </c>
      <c r="D138" s="2">
        <v>7.9209039548022586</v>
      </c>
      <c r="E138" s="2">
        <v>7.9096045197740112</v>
      </c>
      <c r="F138" s="2">
        <v>8.1920903954802302</v>
      </c>
      <c r="G138" s="2">
        <v>5.4990583804143123</v>
      </c>
      <c r="H138" s="2">
        <v>8.5875706214689274</v>
      </c>
      <c r="I138" s="2">
        <v>7.4952919020715658</v>
      </c>
      <c r="J138" s="2">
        <v>8.9830508474576316</v>
      </c>
      <c r="K138" s="2">
        <v>94.237288135593218</v>
      </c>
      <c r="L138" s="2">
        <v>90.395480225988706</v>
      </c>
      <c r="M138" s="2">
        <v>84.745762711864401</v>
      </c>
      <c r="N138" s="2">
        <v>74.387947269303197</v>
      </c>
      <c r="O138" s="2">
        <v>89.830508474576277</v>
      </c>
    </row>
    <row r="139" spans="1:15" x14ac:dyDescent="0.2">
      <c r="A139" s="7">
        <v>760657</v>
      </c>
      <c r="B139" s="8" t="s">
        <v>151</v>
      </c>
      <c r="C139" s="7">
        <v>127</v>
      </c>
      <c r="D139" s="2">
        <v>8.5039370078740166</v>
      </c>
      <c r="E139" s="2">
        <v>8.3202099737532826</v>
      </c>
      <c r="F139" s="2">
        <v>8.4164479440070075</v>
      </c>
      <c r="G139" s="2">
        <v>4.9956255468066511</v>
      </c>
      <c r="H139" s="2">
        <v>9.0288713910761178</v>
      </c>
      <c r="I139" s="2">
        <v>8.0402449693788363</v>
      </c>
      <c r="J139" s="2">
        <v>8.5039370078740131</v>
      </c>
      <c r="K139" s="2">
        <v>96.062992125984252</v>
      </c>
      <c r="L139" s="2">
        <v>87.314085739282589</v>
      </c>
      <c r="M139" s="2">
        <v>83.464566929133852</v>
      </c>
      <c r="N139" s="2">
        <v>76.2904636920385</v>
      </c>
      <c r="O139" s="2">
        <v>95.275590551181097</v>
      </c>
    </row>
    <row r="140" spans="1:15" x14ac:dyDescent="0.2">
      <c r="A140" s="7">
        <v>760281</v>
      </c>
      <c r="B140" s="8" t="s">
        <v>152</v>
      </c>
      <c r="C140" s="7">
        <v>67</v>
      </c>
      <c r="D140" s="2">
        <v>8.6965174129353251</v>
      </c>
      <c r="E140" s="2">
        <v>8.325041459369821</v>
      </c>
      <c r="F140" s="2">
        <v>8.5240464344941973</v>
      </c>
      <c r="G140" s="2">
        <v>5.0414593698175789</v>
      </c>
      <c r="H140" s="2">
        <v>9.3034825870646767</v>
      </c>
      <c r="I140" s="2">
        <v>8.5737976782752927</v>
      </c>
      <c r="J140" s="2">
        <v>8.6069651741293551</v>
      </c>
      <c r="K140" s="2">
        <v>96.71641791044776</v>
      </c>
      <c r="L140" s="2">
        <v>85.572139303482587</v>
      </c>
      <c r="M140" s="2">
        <v>90.298507462686572</v>
      </c>
      <c r="N140" s="2">
        <v>78.772802653399665</v>
      </c>
      <c r="O140" s="2">
        <v>95.522388059701498</v>
      </c>
    </row>
    <row r="141" spans="1:15" x14ac:dyDescent="0.2">
      <c r="A141" s="7">
        <v>760471</v>
      </c>
      <c r="B141" s="8" t="s">
        <v>153</v>
      </c>
      <c r="C141" s="7">
        <v>62</v>
      </c>
      <c r="D141" s="2">
        <v>8.698924731182796</v>
      </c>
      <c r="E141" s="2">
        <v>8.5573476702508984</v>
      </c>
      <c r="F141" s="2">
        <v>8.6559139784946257</v>
      </c>
      <c r="G141" s="2">
        <v>6.7562724014336926</v>
      </c>
      <c r="H141" s="2">
        <v>9.6236559139784941</v>
      </c>
      <c r="I141" s="2">
        <v>8.0824372759856651</v>
      </c>
      <c r="J141" s="2">
        <v>8.7634408602150557</v>
      </c>
      <c r="K141" s="2">
        <v>94.838709677419359</v>
      </c>
      <c r="L141" s="2">
        <v>87.634408602150543</v>
      </c>
      <c r="M141" s="2">
        <v>92.741935483870961</v>
      </c>
      <c r="N141" s="2">
        <v>81.003584229390682</v>
      </c>
      <c r="O141" s="2">
        <v>95.161290322580641</v>
      </c>
    </row>
    <row r="142" spans="1:15" x14ac:dyDescent="0.2">
      <c r="A142" s="7">
        <v>760683</v>
      </c>
      <c r="B142" s="8" t="s">
        <v>154</v>
      </c>
      <c r="C142" s="7">
        <v>50</v>
      </c>
      <c r="D142" s="2">
        <v>8.4533333333333331</v>
      </c>
      <c r="E142" s="2">
        <v>7.8666666666666663</v>
      </c>
      <c r="F142" s="2">
        <v>7.9777777777777796</v>
      </c>
      <c r="G142" s="2">
        <v>5.7777777777777768</v>
      </c>
      <c r="H142" s="2">
        <v>8.9333333333333353</v>
      </c>
      <c r="I142" s="2">
        <v>7.9111111111111105</v>
      </c>
      <c r="J142" s="2">
        <v>8.2666666666666693</v>
      </c>
      <c r="K142" s="2">
        <v>96.4</v>
      </c>
      <c r="L142" s="2">
        <v>87.333333333333329</v>
      </c>
      <c r="M142" s="2">
        <v>87</v>
      </c>
      <c r="N142" s="2">
        <v>82.666666666666671</v>
      </c>
      <c r="O142" s="2">
        <v>88</v>
      </c>
    </row>
    <row r="143" spans="1:15" x14ac:dyDescent="0.2">
      <c r="A143" s="7">
        <v>760620</v>
      </c>
      <c r="B143" s="8" t="s">
        <v>155</v>
      </c>
      <c r="C143" s="7">
        <v>108</v>
      </c>
      <c r="D143" s="2">
        <v>8.9382716049382722</v>
      </c>
      <c r="E143" s="2">
        <v>8.6419753086419799</v>
      </c>
      <c r="F143" s="2">
        <v>8.9917695473251094</v>
      </c>
      <c r="G143" s="2">
        <v>7.2839506172839563</v>
      </c>
      <c r="H143" s="2">
        <v>9.5061728395061706</v>
      </c>
      <c r="I143" s="2">
        <v>8.8991769547325141</v>
      </c>
      <c r="J143" s="2">
        <v>9.3518518518518494</v>
      </c>
      <c r="K143" s="2">
        <v>96.851851851851848</v>
      </c>
      <c r="L143" s="2">
        <v>92.181069958847743</v>
      </c>
      <c r="M143" s="2">
        <v>97.68518518518519</v>
      </c>
      <c r="N143" s="2">
        <v>85.493827160493822</v>
      </c>
      <c r="O143" s="2">
        <v>98.148148148148152</v>
      </c>
    </row>
    <row r="144" spans="1:15" x14ac:dyDescent="0.2">
      <c r="A144" s="7">
        <v>760658</v>
      </c>
      <c r="B144" s="8" t="s">
        <v>156</v>
      </c>
      <c r="C144" s="7">
        <v>34</v>
      </c>
      <c r="D144" s="2">
        <v>8</v>
      </c>
      <c r="E144" s="2">
        <v>8.0718954248366011</v>
      </c>
      <c r="F144" s="2">
        <v>8.0392156862745079</v>
      </c>
      <c r="G144" s="2">
        <v>4.215686274509804</v>
      </c>
      <c r="H144" s="2">
        <v>8.3333333333333304</v>
      </c>
      <c r="I144" s="2">
        <v>7.2875816993464051</v>
      </c>
      <c r="J144" s="2">
        <v>8.1372549019607856</v>
      </c>
      <c r="K144" s="2">
        <v>92.941176470588232</v>
      </c>
      <c r="L144" s="2">
        <v>84.640522875816998</v>
      </c>
      <c r="M144" s="2">
        <v>83.82352941176471</v>
      </c>
      <c r="N144" s="2">
        <v>78.75816993464052</v>
      </c>
      <c r="O144" s="2">
        <v>94.117647058823536</v>
      </c>
    </row>
    <row r="145" spans="1:15" x14ac:dyDescent="0.2">
      <c r="A145" s="7">
        <v>760659</v>
      </c>
      <c r="B145" s="8" t="s">
        <v>157</v>
      </c>
      <c r="C145" s="7">
        <v>39</v>
      </c>
      <c r="D145" s="2">
        <v>8.3931623931623935</v>
      </c>
      <c r="E145" s="2">
        <v>7.350427350427351</v>
      </c>
      <c r="F145" s="2">
        <v>6.9230769230769198</v>
      </c>
      <c r="G145" s="2">
        <v>5.4415954415954406</v>
      </c>
      <c r="H145" s="2">
        <v>9.0598290598290596</v>
      </c>
      <c r="I145" s="2">
        <v>6.8091168091168059</v>
      </c>
      <c r="J145" s="2">
        <v>6.666666666666667</v>
      </c>
      <c r="K145" s="2">
        <v>86.666666666666671</v>
      </c>
      <c r="L145" s="2">
        <v>76.353276353276357</v>
      </c>
      <c r="M145" s="2">
        <v>80.769230769230774</v>
      </c>
      <c r="N145" s="2">
        <v>70.370370370370367</v>
      </c>
      <c r="O145" s="2">
        <v>89.743589743589737</v>
      </c>
    </row>
    <row r="146" spans="1:15" x14ac:dyDescent="0.2">
      <c r="A146" s="7">
        <v>760552</v>
      </c>
      <c r="B146" s="8" t="s">
        <v>158</v>
      </c>
      <c r="C146" s="7">
        <v>53</v>
      </c>
      <c r="D146" s="2">
        <v>8.9685534591194926</v>
      </c>
      <c r="E146" s="2">
        <v>8.3333333333333357</v>
      </c>
      <c r="F146" s="2">
        <v>8.7421383647798763</v>
      </c>
      <c r="G146" s="2">
        <v>5.0314465408805003</v>
      </c>
      <c r="H146" s="2">
        <v>8.5534591194968552</v>
      </c>
      <c r="I146" s="2">
        <v>8.1551362683438171</v>
      </c>
      <c r="J146" s="2">
        <v>9.1823899371069189</v>
      </c>
      <c r="K146" s="2">
        <v>93.20754716981132</v>
      </c>
      <c r="L146" s="2">
        <v>88.469601677148844</v>
      </c>
      <c r="M146" s="2">
        <v>87.735849056603769</v>
      </c>
      <c r="N146" s="2">
        <v>82.809224318658281</v>
      </c>
      <c r="O146" s="2">
        <v>96.226415094339629</v>
      </c>
    </row>
    <row r="147" spans="1:15" x14ac:dyDescent="0.2">
      <c r="A147" s="7">
        <v>760157</v>
      </c>
      <c r="B147" s="8" t="s">
        <v>159</v>
      </c>
      <c r="C147" s="7">
        <v>62</v>
      </c>
      <c r="D147" s="2">
        <v>8.32258064516129</v>
      </c>
      <c r="E147" s="2">
        <v>7.9749103942652324</v>
      </c>
      <c r="F147" s="2">
        <v>8.1899641577060933</v>
      </c>
      <c r="G147" s="2">
        <v>4.3727598566308261</v>
      </c>
      <c r="H147" s="2">
        <v>8.279569892473118</v>
      </c>
      <c r="I147" s="2">
        <v>6.9175627240143385</v>
      </c>
      <c r="J147" s="2">
        <v>8.2258064516129057</v>
      </c>
      <c r="K147" s="2">
        <v>94.193548387096769</v>
      </c>
      <c r="L147" s="2">
        <v>88.888888888888886</v>
      </c>
      <c r="M147" s="2">
        <v>79.032258064516128</v>
      </c>
      <c r="N147" s="2">
        <v>79.211469534050181</v>
      </c>
      <c r="O147" s="2">
        <v>88.709677419354833</v>
      </c>
    </row>
    <row r="148" spans="1:15" x14ac:dyDescent="0.2">
      <c r="A148" s="7">
        <v>760621</v>
      </c>
      <c r="B148" s="8" t="s">
        <v>160</v>
      </c>
      <c r="C148" s="7">
        <v>44</v>
      </c>
      <c r="D148" s="2">
        <v>9.454545454545455</v>
      </c>
      <c r="E148" s="2">
        <v>8.775252525252526</v>
      </c>
      <c r="F148" s="2">
        <v>8.8636363636363615</v>
      </c>
      <c r="G148" s="2">
        <v>7.3989898989898988</v>
      </c>
      <c r="H148" s="2">
        <v>9.6969696969696972</v>
      </c>
      <c r="I148" s="2">
        <v>8.3838383838383823</v>
      </c>
      <c r="J148" s="2">
        <v>8.5606060606060641</v>
      </c>
      <c r="K148" s="2">
        <v>97.727272727272734</v>
      </c>
      <c r="L148" s="2">
        <v>91.161616161616166</v>
      </c>
      <c r="M148" s="2">
        <v>98.86363636363636</v>
      </c>
      <c r="N148" s="2">
        <v>88.888888888888886</v>
      </c>
      <c r="O148" s="2">
        <v>100</v>
      </c>
    </row>
    <row r="149" spans="1:15" x14ac:dyDescent="0.2">
      <c r="A149" s="7">
        <v>760353</v>
      </c>
      <c r="B149" s="8" t="s">
        <v>161</v>
      </c>
      <c r="C149" s="7">
        <v>143</v>
      </c>
      <c r="D149" s="2">
        <v>8.0699300699300665</v>
      </c>
      <c r="E149" s="2">
        <v>7.4592074592074598</v>
      </c>
      <c r="F149" s="2">
        <v>7.5835275835275864</v>
      </c>
      <c r="G149" s="2">
        <v>4.5221445221445205</v>
      </c>
      <c r="H149" s="2">
        <v>8.3449883449883426</v>
      </c>
      <c r="I149" s="2">
        <v>7.1794871794871815</v>
      </c>
      <c r="J149" s="2">
        <v>7.6456876456876417</v>
      </c>
      <c r="K149" s="2">
        <v>94.4055944055944</v>
      </c>
      <c r="L149" s="2">
        <v>85.936285936285941</v>
      </c>
      <c r="M149" s="2">
        <v>83.91608391608392</v>
      </c>
      <c r="N149" s="2">
        <v>77.389277389277396</v>
      </c>
      <c r="O149" s="2">
        <v>93.706293706293707</v>
      </c>
    </row>
    <row r="150" spans="1:15" x14ac:dyDescent="0.2">
      <c r="A150" s="7">
        <v>760663</v>
      </c>
      <c r="B150" s="8" t="s">
        <v>162</v>
      </c>
      <c r="C150" s="7">
        <v>97</v>
      </c>
      <c r="D150" s="2">
        <v>7.7938144329896906</v>
      </c>
      <c r="E150" s="2">
        <v>7.5658648339060699</v>
      </c>
      <c r="F150" s="2">
        <v>7.9381443298969083</v>
      </c>
      <c r="G150" s="2">
        <v>4.7766323024054982</v>
      </c>
      <c r="H150" s="2">
        <v>8.7628865979381434</v>
      </c>
      <c r="I150" s="2">
        <v>7.6632302405498347</v>
      </c>
      <c r="J150" s="2">
        <v>8.316151202749138</v>
      </c>
      <c r="K150" s="2">
        <v>92.783505154639172</v>
      </c>
      <c r="L150" s="2">
        <v>85.910652920962193</v>
      </c>
      <c r="M150" s="2">
        <v>83.505154639175259</v>
      </c>
      <c r="N150" s="2">
        <v>76.288659793814432</v>
      </c>
      <c r="O150" s="2">
        <v>92.783505154639172</v>
      </c>
    </row>
    <row r="151" spans="1:15" x14ac:dyDescent="0.2">
      <c r="A151" s="7">
        <v>760650</v>
      </c>
      <c r="B151" s="8" t="s">
        <v>163</v>
      </c>
      <c r="C151" s="7">
        <v>82</v>
      </c>
      <c r="D151" s="2">
        <v>7.7398373983739877</v>
      </c>
      <c r="E151" s="2">
        <v>7.6897018970189688</v>
      </c>
      <c r="F151" s="2">
        <v>7.8997289972899747</v>
      </c>
      <c r="G151" s="2">
        <v>4.6612466124661234</v>
      </c>
      <c r="H151" s="2">
        <v>8.2926829268292668</v>
      </c>
      <c r="I151" s="2">
        <v>7.5745257452574579</v>
      </c>
      <c r="J151" s="2">
        <v>8.2926829268292686</v>
      </c>
      <c r="K151" s="2">
        <v>93.170731707317074</v>
      </c>
      <c r="L151" s="2">
        <v>82.249322493224938</v>
      </c>
      <c r="M151" s="2">
        <v>84.756097560975604</v>
      </c>
      <c r="N151" s="2">
        <v>75.88075880758808</v>
      </c>
      <c r="O151" s="2">
        <v>85.365853658536579</v>
      </c>
    </row>
    <row r="152" spans="1:15" x14ac:dyDescent="0.2">
      <c r="A152" s="7">
        <v>760158</v>
      </c>
      <c r="B152" s="8" t="s">
        <v>164</v>
      </c>
      <c r="C152" s="7">
        <v>65</v>
      </c>
      <c r="D152" s="2">
        <v>8.0410256410256409</v>
      </c>
      <c r="E152" s="2">
        <v>7.8888888888888893</v>
      </c>
      <c r="F152" s="2">
        <v>8.3076923076923119</v>
      </c>
      <c r="G152" s="2">
        <v>4.9059829059829037</v>
      </c>
      <c r="H152" s="2">
        <v>9.2820512820512828</v>
      </c>
      <c r="I152" s="2">
        <v>8.1196581196581228</v>
      </c>
      <c r="J152" s="2">
        <v>8.8205128205128229</v>
      </c>
      <c r="K152" s="2">
        <v>95.07692307692308</v>
      </c>
      <c r="L152" s="2">
        <v>89.059829059829056</v>
      </c>
      <c r="M152" s="2">
        <v>84.615384615384613</v>
      </c>
      <c r="N152" s="2">
        <v>77.948717948717942</v>
      </c>
      <c r="O152" s="2">
        <v>95.384615384615387</v>
      </c>
    </row>
    <row r="153" spans="1:15" x14ac:dyDescent="0.2">
      <c r="A153" s="7">
        <v>760250</v>
      </c>
      <c r="B153" s="8" t="s">
        <v>165</v>
      </c>
      <c r="C153" s="7">
        <v>74</v>
      </c>
      <c r="D153" s="2">
        <v>9.1801801801801837</v>
      </c>
      <c r="E153" s="2">
        <v>8.7537537537537595</v>
      </c>
      <c r="F153" s="2">
        <v>8.6486486486486509</v>
      </c>
      <c r="G153" s="2">
        <v>3.6486486486486487</v>
      </c>
      <c r="H153" s="2">
        <v>9.4144144144144146</v>
      </c>
      <c r="I153" s="2">
        <v>8.408408408408409</v>
      </c>
      <c r="J153" s="2">
        <v>8.5135135135135158</v>
      </c>
      <c r="K153" s="2">
        <v>97.567567567567565</v>
      </c>
      <c r="L153" s="2">
        <v>92.942942942942949</v>
      </c>
      <c r="M153" s="2">
        <v>94.594594594594597</v>
      </c>
      <c r="N153" s="2">
        <v>85.885885885885884</v>
      </c>
      <c r="O153" s="2">
        <v>98.648648648648646</v>
      </c>
    </row>
    <row r="154" spans="1:15" x14ac:dyDescent="0.2">
      <c r="A154" s="7">
        <v>760161</v>
      </c>
      <c r="B154" s="8" t="s">
        <v>166</v>
      </c>
      <c r="C154" s="7">
        <v>151</v>
      </c>
      <c r="D154" s="2">
        <v>8.5783664459161173</v>
      </c>
      <c r="E154" s="2">
        <v>8.2155997056659285</v>
      </c>
      <c r="F154" s="2">
        <v>8.447387785136133</v>
      </c>
      <c r="G154" s="2">
        <v>4.5180279617365704</v>
      </c>
      <c r="H154" s="2">
        <v>8.7196467991169975</v>
      </c>
      <c r="I154" s="2">
        <v>8.1604120676968446</v>
      </c>
      <c r="J154" s="2">
        <v>8.3885209713024249</v>
      </c>
      <c r="K154" s="2">
        <v>96.026490066225165</v>
      </c>
      <c r="L154" s="2">
        <v>91.832229580573951</v>
      </c>
      <c r="M154" s="2">
        <v>94.370860927152322</v>
      </c>
      <c r="N154" s="2">
        <v>81.751287711552607</v>
      </c>
      <c r="O154" s="2">
        <v>94.039735099337747</v>
      </c>
    </row>
    <row r="155" spans="1:15" x14ac:dyDescent="0.2">
      <c r="A155" s="7">
        <v>760556</v>
      </c>
      <c r="B155" s="8" t="s">
        <v>167</v>
      </c>
      <c r="C155" s="7">
        <v>54</v>
      </c>
      <c r="D155" s="2">
        <v>8.9876543209876516</v>
      </c>
      <c r="E155" s="2">
        <v>9.0432098765432123</v>
      </c>
      <c r="F155" s="2">
        <v>9.0740740740740744</v>
      </c>
      <c r="G155" s="2">
        <v>5.5761316872427988</v>
      </c>
      <c r="H155" s="2">
        <v>9.5679012345679002</v>
      </c>
      <c r="I155" s="2">
        <v>8.8271604938271597</v>
      </c>
      <c r="J155" s="2">
        <v>9.135802469135804</v>
      </c>
      <c r="K155" s="2">
        <v>97.037037037037038</v>
      </c>
      <c r="L155" s="2">
        <v>92.592592592592595</v>
      </c>
      <c r="M155" s="2">
        <v>96.296296296296291</v>
      </c>
      <c r="N155" s="2">
        <v>84.567901234567898</v>
      </c>
      <c r="O155" s="2">
        <v>96.296296296296291</v>
      </c>
    </row>
    <row r="156" spans="1:15" x14ac:dyDescent="0.2">
      <c r="A156" s="7">
        <v>760163</v>
      </c>
      <c r="B156" s="8" t="s">
        <v>168</v>
      </c>
      <c r="C156" s="7">
        <v>67</v>
      </c>
      <c r="D156" s="2">
        <v>8.8159203980099523</v>
      </c>
      <c r="E156" s="2">
        <v>8.2918739635157603</v>
      </c>
      <c r="F156" s="2">
        <v>8.4908789386401367</v>
      </c>
      <c r="G156" s="2">
        <v>5.5555555555555536</v>
      </c>
      <c r="H156" s="2">
        <v>8.8059701492537297</v>
      </c>
      <c r="I156" s="2">
        <v>8.3913764510779494</v>
      </c>
      <c r="J156" s="2">
        <v>8.6069651741293534</v>
      </c>
      <c r="K156" s="2">
        <v>95.223880597014926</v>
      </c>
      <c r="L156" s="2">
        <v>89.38640132669984</v>
      </c>
      <c r="M156" s="2">
        <v>96.268656716417908</v>
      </c>
      <c r="N156" s="2">
        <v>81.592039800995025</v>
      </c>
      <c r="O156" s="2">
        <v>97.014925373134332</v>
      </c>
    </row>
    <row r="157" spans="1:15" x14ac:dyDescent="0.2">
      <c r="A157" s="7">
        <v>760666</v>
      </c>
      <c r="B157" s="8" t="s">
        <v>169</v>
      </c>
      <c r="C157" s="7">
        <v>79</v>
      </c>
      <c r="D157" s="2">
        <v>8.9029535864978886</v>
      </c>
      <c r="E157" s="2">
        <v>8.4599156118143508</v>
      </c>
      <c r="F157" s="2">
        <v>8.565400843881859</v>
      </c>
      <c r="G157" s="2">
        <v>5.5555555555555562</v>
      </c>
      <c r="H157" s="2">
        <v>9.4092827004219419</v>
      </c>
      <c r="I157" s="2">
        <v>8.4388185654008456</v>
      </c>
      <c r="J157" s="2">
        <v>8.6497890295358655</v>
      </c>
      <c r="K157" s="2">
        <v>95.189873417721515</v>
      </c>
      <c r="L157" s="2">
        <v>91.279887482419127</v>
      </c>
      <c r="M157" s="2">
        <v>91.139240506329116</v>
      </c>
      <c r="N157" s="2">
        <v>83.403656821378334</v>
      </c>
      <c r="O157" s="2">
        <v>97.468354430379748</v>
      </c>
    </row>
    <row r="158" spans="1:15" x14ac:dyDescent="0.2">
      <c r="A158" s="7">
        <v>760517</v>
      </c>
      <c r="B158" s="8" t="s">
        <v>170</v>
      </c>
      <c r="C158" s="7">
        <v>87</v>
      </c>
      <c r="D158" s="2">
        <v>8.56704980842912</v>
      </c>
      <c r="E158" s="2">
        <v>8.1481481481481541</v>
      </c>
      <c r="F158" s="2">
        <v>7.9693486590038329</v>
      </c>
      <c r="G158" s="2">
        <v>6.2068965517241406</v>
      </c>
      <c r="H158" s="2">
        <v>8.9655172413793096</v>
      </c>
      <c r="I158" s="2">
        <v>7.8799489144316786</v>
      </c>
      <c r="J158" s="2">
        <v>8.1992337164750921</v>
      </c>
      <c r="K158" s="2">
        <v>94.94252873563218</v>
      </c>
      <c r="L158" s="2">
        <v>88.633461047254144</v>
      </c>
      <c r="M158" s="2">
        <v>93.678160919540232</v>
      </c>
      <c r="N158" s="2">
        <v>77.905491698595142</v>
      </c>
      <c r="O158" s="2">
        <v>95.402298850574709</v>
      </c>
    </row>
    <row r="159" spans="1:15" x14ac:dyDescent="0.2">
      <c r="A159" s="7">
        <v>760258</v>
      </c>
      <c r="B159" s="8" t="s">
        <v>171</v>
      </c>
      <c r="C159" s="7">
        <v>77</v>
      </c>
      <c r="D159" s="2">
        <v>8.2251082251082277</v>
      </c>
      <c r="E159" s="2">
        <v>8.2972582972583009</v>
      </c>
      <c r="F159" s="2">
        <v>8.4848484848484862</v>
      </c>
      <c r="G159" s="2">
        <v>4.6753246753246778</v>
      </c>
      <c r="H159" s="2">
        <v>9.6103896103896087</v>
      </c>
      <c r="I159" s="2">
        <v>8.0808080808080831</v>
      </c>
      <c r="J159" s="2">
        <v>8.8311688311688314</v>
      </c>
      <c r="K159" s="2">
        <v>96.883116883116884</v>
      </c>
      <c r="L159" s="2">
        <v>89.466089466089471</v>
      </c>
      <c r="M159" s="2">
        <v>77.272727272727266</v>
      </c>
      <c r="N159" s="2">
        <v>84.271284271284273</v>
      </c>
      <c r="O159" s="2">
        <v>92.20779220779221</v>
      </c>
    </row>
    <row r="160" spans="1:15" x14ac:dyDescent="0.2">
      <c r="A160" s="7">
        <v>760150</v>
      </c>
      <c r="B160" s="8" t="s">
        <v>172</v>
      </c>
      <c r="C160" s="7">
        <v>52</v>
      </c>
      <c r="D160" s="2">
        <v>8.1794871794871788</v>
      </c>
      <c r="E160" s="2">
        <v>7.7350427350427386</v>
      </c>
      <c r="F160" s="2">
        <v>8.3974358974358996</v>
      </c>
      <c r="G160" s="2">
        <v>5.1923076923076925</v>
      </c>
      <c r="H160" s="2">
        <v>8.8461538461538449</v>
      </c>
      <c r="I160" s="2">
        <v>7.5427350427350444</v>
      </c>
      <c r="J160" s="2">
        <v>8.6538461538461569</v>
      </c>
      <c r="K160" s="2">
        <v>94.230769230769226</v>
      </c>
      <c r="L160" s="2">
        <v>86.752136752136749</v>
      </c>
      <c r="M160" s="2">
        <v>84.615384615384613</v>
      </c>
      <c r="N160" s="2">
        <v>79.059829059829056</v>
      </c>
      <c r="O160" s="2">
        <v>90.384615384615387</v>
      </c>
    </row>
    <row r="161" spans="1:15" x14ac:dyDescent="0.2">
      <c r="A161" s="7">
        <v>760370</v>
      </c>
      <c r="B161" s="8" t="s">
        <v>173</v>
      </c>
      <c r="C161" s="7">
        <v>61</v>
      </c>
      <c r="D161" s="2">
        <v>8.7322404371584703</v>
      </c>
      <c r="E161" s="2">
        <v>8.3242258652094741</v>
      </c>
      <c r="F161" s="2">
        <v>8.7431693989071064</v>
      </c>
      <c r="G161" s="2">
        <v>3.8979963570127518</v>
      </c>
      <c r="H161" s="2">
        <v>9.2896174863387984</v>
      </c>
      <c r="I161" s="2">
        <v>8.3606557377049207</v>
      </c>
      <c r="J161" s="2">
        <v>9.1256830601092904</v>
      </c>
      <c r="K161" s="2">
        <v>97.377049180327873</v>
      </c>
      <c r="L161" s="2">
        <v>93.989071038251367</v>
      </c>
      <c r="M161" s="2">
        <v>86.06557377049181</v>
      </c>
      <c r="N161" s="2">
        <v>85.792349726775953</v>
      </c>
      <c r="O161" s="2">
        <v>98.360655737704917</v>
      </c>
    </row>
    <row r="162" spans="1:15" x14ac:dyDescent="0.2">
      <c r="A162" s="7">
        <v>760357</v>
      </c>
      <c r="B162" s="8" t="s">
        <v>174</v>
      </c>
      <c r="C162" s="7">
        <v>67</v>
      </c>
      <c r="D162" s="2">
        <v>8.7661691542288587</v>
      </c>
      <c r="E162" s="2">
        <v>8.2918739635157568</v>
      </c>
      <c r="F162" s="2">
        <v>8.2752902155887273</v>
      </c>
      <c r="G162" s="2">
        <v>5.3897180762852406</v>
      </c>
      <c r="H162" s="2">
        <v>9.3532338308457721</v>
      </c>
      <c r="I162" s="2">
        <v>8.0099502487562209</v>
      </c>
      <c r="J162" s="2">
        <v>8.5074626865671661</v>
      </c>
      <c r="K162" s="2">
        <v>93.731343283582092</v>
      </c>
      <c r="L162" s="2">
        <v>88.557213930348254</v>
      </c>
      <c r="M162" s="2">
        <v>88.059701492537314</v>
      </c>
      <c r="N162" s="2">
        <v>80.597014925373131</v>
      </c>
      <c r="O162" s="2">
        <v>92.537313432835816</v>
      </c>
    </row>
    <row r="163" spans="1:15" x14ac:dyDescent="0.2">
      <c r="A163" s="7">
        <v>760260</v>
      </c>
      <c r="B163" s="8" t="s">
        <v>175</v>
      </c>
      <c r="C163" s="7">
        <v>73</v>
      </c>
      <c r="D163" s="2">
        <v>8.4474885844748862</v>
      </c>
      <c r="E163" s="2">
        <v>7.998477929984781</v>
      </c>
      <c r="F163" s="2">
        <v>7.9756468797564715</v>
      </c>
      <c r="G163" s="2">
        <v>4.2922374429223762</v>
      </c>
      <c r="H163" s="2">
        <v>8.2648401826484026</v>
      </c>
      <c r="I163" s="2">
        <v>7.6407914764079186</v>
      </c>
      <c r="J163" s="2">
        <v>8.4474885844748844</v>
      </c>
      <c r="K163" s="2">
        <v>93.424657534246577</v>
      </c>
      <c r="L163" s="2">
        <v>81.887366818873673</v>
      </c>
      <c r="M163" s="2">
        <v>80.136986301369859</v>
      </c>
      <c r="N163" s="2">
        <v>74.429223744292244</v>
      </c>
      <c r="O163" s="2">
        <v>94.520547945205479</v>
      </c>
    </row>
    <row r="164" spans="1:15" x14ac:dyDescent="0.2">
      <c r="A164" s="7">
        <v>760166</v>
      </c>
      <c r="B164" s="8" t="s">
        <v>176</v>
      </c>
      <c r="C164" s="7">
        <v>123</v>
      </c>
      <c r="D164" s="2">
        <v>7.9186991869918693</v>
      </c>
      <c r="E164" s="2">
        <v>7.5112917795844627</v>
      </c>
      <c r="F164" s="2">
        <v>8.4372177055103919</v>
      </c>
      <c r="G164" s="2">
        <v>4.6883468834688342</v>
      </c>
      <c r="H164" s="2">
        <v>9.1327913279132797</v>
      </c>
      <c r="I164" s="2">
        <v>7.8229448961156294</v>
      </c>
      <c r="J164" s="2">
        <v>8.3739837398373957</v>
      </c>
      <c r="K164" s="2">
        <v>92.682926829268297</v>
      </c>
      <c r="L164" s="2">
        <v>89.159891598915991</v>
      </c>
      <c r="M164" s="2">
        <v>89.024390243902445</v>
      </c>
      <c r="N164" s="2">
        <v>78.952122854561878</v>
      </c>
      <c r="O164" s="2">
        <v>87.804878048780495</v>
      </c>
    </row>
    <row r="165" spans="1:15" x14ac:dyDescent="0.2">
      <c r="A165" s="7">
        <v>760561</v>
      </c>
      <c r="B165" s="8" t="s">
        <v>177</v>
      </c>
      <c r="C165" s="7">
        <v>25</v>
      </c>
      <c r="D165" s="2">
        <v>9.3333333333333321</v>
      </c>
      <c r="E165" s="2">
        <v>8.911111111111115</v>
      </c>
      <c r="F165" s="2">
        <v>9.1999999999999993</v>
      </c>
      <c r="G165" s="2">
        <v>4.3555555555555552</v>
      </c>
      <c r="H165" s="2">
        <v>9.3333333333333339</v>
      </c>
      <c r="I165" s="2">
        <v>9.155555555555555</v>
      </c>
      <c r="J165" s="2">
        <v>9.1999999999999993</v>
      </c>
      <c r="K165" s="2">
        <v>98.4</v>
      </c>
      <c r="L165" s="2">
        <v>95.555555555555557</v>
      </c>
      <c r="M165" s="2">
        <v>100</v>
      </c>
      <c r="N165" s="2">
        <v>84.444444444444443</v>
      </c>
      <c r="O165" s="2">
        <v>100</v>
      </c>
    </row>
    <row r="166" spans="1:15" x14ac:dyDescent="0.2">
      <c r="A166" s="7">
        <v>760267</v>
      </c>
      <c r="B166" s="8" t="s">
        <v>178</v>
      </c>
      <c r="C166" s="7">
        <v>33</v>
      </c>
      <c r="D166" s="2">
        <v>8.2222222222222197</v>
      </c>
      <c r="E166" s="2">
        <v>8.0639730639730658</v>
      </c>
      <c r="F166" s="2">
        <v>8.8215488215488183</v>
      </c>
      <c r="G166" s="2">
        <v>3.7710437710437703</v>
      </c>
      <c r="H166" s="2">
        <v>9.0909090909090917</v>
      </c>
      <c r="I166" s="2">
        <v>6.8686868686868685</v>
      </c>
      <c r="J166" s="2">
        <v>9.0909090909090935</v>
      </c>
      <c r="K166" s="2">
        <v>92.727272727272734</v>
      </c>
      <c r="L166" s="2">
        <v>92.255892255892249</v>
      </c>
      <c r="M166" s="2">
        <v>71.212121212121218</v>
      </c>
      <c r="N166" s="2">
        <v>78.45117845117845</v>
      </c>
      <c r="O166" s="2">
        <v>90.909090909090907</v>
      </c>
    </row>
    <row r="167" spans="1:15" x14ac:dyDescent="0.2">
      <c r="A167" s="7">
        <v>760270</v>
      </c>
      <c r="B167" s="8" t="s">
        <v>179</v>
      </c>
      <c r="C167" s="7">
        <v>68</v>
      </c>
      <c r="D167" s="2">
        <v>8.9607843137254886</v>
      </c>
      <c r="E167" s="2">
        <v>8.6029411764705941</v>
      </c>
      <c r="F167" s="2">
        <v>9.346405228758174</v>
      </c>
      <c r="G167" s="2">
        <v>5.1143790849673216</v>
      </c>
      <c r="H167" s="2">
        <v>9.4607843137254903</v>
      </c>
      <c r="I167" s="2">
        <v>8.6928104575163427</v>
      </c>
      <c r="J167" s="2">
        <v>9.4607843137254921</v>
      </c>
      <c r="K167" s="2">
        <v>96.470588235294116</v>
      </c>
      <c r="L167" s="2">
        <v>95.261437908496731</v>
      </c>
      <c r="M167" s="2">
        <v>98.529411764705884</v>
      </c>
      <c r="N167" s="2">
        <v>85.784313725490193</v>
      </c>
      <c r="O167" s="2">
        <v>98.529411764705884</v>
      </c>
    </row>
    <row r="168" spans="1:15" x14ac:dyDescent="0.2">
      <c r="A168" s="7">
        <v>760177</v>
      </c>
      <c r="B168" s="8" t="s">
        <v>180</v>
      </c>
      <c r="C168" s="7">
        <v>69</v>
      </c>
      <c r="D168" s="2">
        <v>8.9468599033816432</v>
      </c>
      <c r="E168" s="2">
        <v>8.7922705314009697</v>
      </c>
      <c r="F168" s="2">
        <v>9.0982286634460561</v>
      </c>
      <c r="G168" s="2">
        <v>4.9275362318840559</v>
      </c>
      <c r="H168" s="2">
        <v>9.27536231884058</v>
      </c>
      <c r="I168" s="2">
        <v>8.2930756843800317</v>
      </c>
      <c r="J168" s="2">
        <v>9.3236714975845398</v>
      </c>
      <c r="K168" s="2">
        <v>98.260869565217391</v>
      </c>
      <c r="L168" s="2">
        <v>94.363929146537842</v>
      </c>
      <c r="M168" s="2">
        <v>94.927536231884062</v>
      </c>
      <c r="N168" s="2">
        <v>86.956521739130437</v>
      </c>
      <c r="O168" s="2">
        <v>100</v>
      </c>
    </row>
    <row r="169" spans="1:15" x14ac:dyDescent="0.2">
      <c r="A169" s="7">
        <v>760671</v>
      </c>
      <c r="B169" s="8" t="s">
        <v>181</v>
      </c>
      <c r="C169" s="7">
        <v>35</v>
      </c>
      <c r="D169" s="2">
        <v>8.3619047619047642</v>
      </c>
      <c r="E169" s="2">
        <v>8.3650793650793673</v>
      </c>
      <c r="F169" s="2">
        <v>8.8888888888888893</v>
      </c>
      <c r="G169" s="2">
        <v>5.0476190476190492</v>
      </c>
      <c r="H169" s="2">
        <v>9.3333333333333339</v>
      </c>
      <c r="I169" s="2">
        <v>8.7301587301587293</v>
      </c>
      <c r="J169" s="2">
        <v>9.1428571428571423</v>
      </c>
      <c r="K169" s="2">
        <v>98.285714285714292</v>
      </c>
      <c r="L169" s="2">
        <v>93.333333333333329</v>
      </c>
      <c r="M169" s="2">
        <v>85.714285714285708</v>
      </c>
      <c r="N169" s="2">
        <v>83.492063492063494</v>
      </c>
      <c r="O169" s="2">
        <v>100</v>
      </c>
    </row>
    <row r="170" spans="1:15" x14ac:dyDescent="0.2">
      <c r="A170" s="7">
        <v>760465</v>
      </c>
      <c r="B170" s="8" t="s">
        <v>182</v>
      </c>
      <c r="C170" s="7">
        <v>61</v>
      </c>
      <c r="D170" s="2">
        <v>9.3770491803278677</v>
      </c>
      <c r="E170" s="2">
        <v>9.262295081967217</v>
      </c>
      <c r="F170" s="2">
        <v>9.5264116575592013</v>
      </c>
      <c r="G170" s="2">
        <v>9.1803278688524621</v>
      </c>
      <c r="H170" s="2">
        <v>9.7814207650273239</v>
      </c>
      <c r="I170" s="2">
        <v>9.1985428051001854</v>
      </c>
      <c r="J170" s="2">
        <v>9.617486338797816</v>
      </c>
      <c r="K170" s="2">
        <v>99.672131147540981</v>
      </c>
      <c r="L170" s="2">
        <v>97.632058287795999</v>
      </c>
      <c r="M170" s="2">
        <v>97.540983606557376</v>
      </c>
      <c r="N170" s="2">
        <v>84.335154826958103</v>
      </c>
      <c r="O170" s="2">
        <v>100</v>
      </c>
    </row>
    <row r="171" spans="1:15" x14ac:dyDescent="0.2">
      <c r="A171" s="7">
        <v>760467</v>
      </c>
      <c r="B171" s="8" t="s">
        <v>183</v>
      </c>
      <c r="C171" s="7">
        <v>45</v>
      </c>
      <c r="D171" s="2">
        <v>9.4370370370370367</v>
      </c>
      <c r="E171" s="2">
        <v>9.2098765432098784</v>
      </c>
      <c r="F171" s="2">
        <v>9.6296296296296298</v>
      </c>
      <c r="G171" s="2">
        <v>5.0370370370370363</v>
      </c>
      <c r="H171" s="2">
        <v>9.7777777777777786</v>
      </c>
      <c r="I171" s="2">
        <v>9.086419753086421</v>
      </c>
      <c r="J171" s="2">
        <v>9.6296296296296298</v>
      </c>
      <c r="K171" s="2">
        <v>98.222222222222229</v>
      </c>
      <c r="L171" s="2">
        <v>95.555555555555557</v>
      </c>
      <c r="M171" s="2">
        <v>93.333333333333329</v>
      </c>
      <c r="N171" s="2">
        <v>89.629629629629633</v>
      </c>
      <c r="O171" s="2">
        <v>97.777777777777771</v>
      </c>
    </row>
    <row r="172" spans="1:15" x14ac:dyDescent="0.2">
      <c r="A172" s="7">
        <v>760676</v>
      </c>
      <c r="B172" s="8" t="s">
        <v>184</v>
      </c>
      <c r="C172" s="7">
        <v>19</v>
      </c>
      <c r="D172" s="2">
        <v>9.0877192982456148</v>
      </c>
      <c r="E172" s="2">
        <v>8.6257309941520468</v>
      </c>
      <c r="F172" s="2">
        <v>9.1228070175438578</v>
      </c>
      <c r="G172" s="2">
        <v>4.9122807017543861</v>
      </c>
      <c r="H172" s="2">
        <v>9.6491228070175445</v>
      </c>
      <c r="I172" s="2">
        <v>8.5380116959064338</v>
      </c>
      <c r="J172" s="2">
        <v>9.2982456140350873</v>
      </c>
      <c r="K172" s="2">
        <v>89.473684210526315</v>
      </c>
      <c r="L172" s="2">
        <v>92.397660818713447</v>
      </c>
      <c r="M172" s="2">
        <v>94.736842105263165</v>
      </c>
      <c r="N172" s="2">
        <v>85.380116959064324</v>
      </c>
      <c r="O172" s="2">
        <v>100</v>
      </c>
    </row>
    <row r="173" spans="1:15" x14ac:dyDescent="0.2">
      <c r="A173" s="7">
        <v>760681</v>
      </c>
      <c r="B173" s="8" t="s">
        <v>185</v>
      </c>
      <c r="C173" s="7">
        <v>48</v>
      </c>
      <c r="D173" s="2">
        <v>9.4583333333333339</v>
      </c>
      <c r="E173" s="2">
        <v>8.9583333333333339</v>
      </c>
      <c r="F173" s="2">
        <v>9.0277777777777786</v>
      </c>
      <c r="G173" s="2">
        <v>5.6944444444444438</v>
      </c>
      <c r="H173" s="2">
        <v>9.5833333333333339</v>
      </c>
      <c r="I173" s="2">
        <v>8.7500000000000018</v>
      </c>
      <c r="J173" s="2">
        <v>9.3750000000000018</v>
      </c>
      <c r="K173" s="2">
        <v>96.666666666666671</v>
      </c>
      <c r="L173" s="2">
        <v>95.833333333333329</v>
      </c>
      <c r="M173" s="2">
        <v>96.875</v>
      </c>
      <c r="N173" s="2">
        <v>88.194444444444443</v>
      </c>
      <c r="O173" s="2">
        <v>100</v>
      </c>
    </row>
    <row r="174" spans="1:15" x14ac:dyDescent="0.2">
      <c r="A174" s="7">
        <v>760450</v>
      </c>
      <c r="B174" s="8" t="s">
        <v>186</v>
      </c>
      <c r="C174" s="7">
        <v>31</v>
      </c>
      <c r="D174" s="2">
        <v>8.5161290322580641</v>
      </c>
      <c r="E174" s="2">
        <v>8.1899641577060951</v>
      </c>
      <c r="F174" s="2">
        <v>8.7813620071684575</v>
      </c>
      <c r="G174" s="2">
        <v>5.0179211469534044</v>
      </c>
      <c r="H174" s="2">
        <v>9.2473118279569899</v>
      </c>
      <c r="I174" s="2">
        <v>8.1720430107526845</v>
      </c>
      <c r="J174" s="2">
        <v>9.1397849462365581</v>
      </c>
      <c r="K174" s="2">
        <v>91.612903225806448</v>
      </c>
      <c r="L174" s="2">
        <v>88.888888888888886</v>
      </c>
      <c r="M174" s="2">
        <v>82.258064516129039</v>
      </c>
      <c r="N174" s="2">
        <v>81.72043010752688</v>
      </c>
      <c r="O174" s="2">
        <v>90.322580645161295</v>
      </c>
    </row>
    <row r="175" spans="1:15" x14ac:dyDescent="0.2">
      <c r="A175" s="7">
        <v>760256</v>
      </c>
      <c r="B175" s="8" t="s">
        <v>187</v>
      </c>
      <c r="C175" s="7">
        <v>61</v>
      </c>
      <c r="D175" s="2">
        <v>8.907103825136609</v>
      </c>
      <c r="E175" s="2">
        <v>8.8797814207650294</v>
      </c>
      <c r="F175" s="2">
        <v>8.7249544626593831</v>
      </c>
      <c r="G175" s="2">
        <v>5.4280510018214931</v>
      </c>
      <c r="H175" s="2">
        <v>9.1803278688524568</v>
      </c>
      <c r="I175" s="2">
        <v>8.6703096539162114</v>
      </c>
      <c r="J175" s="2">
        <v>9.071038251366117</v>
      </c>
      <c r="K175" s="2">
        <v>94.426229508196727</v>
      </c>
      <c r="L175" s="2">
        <v>89.071038251366119</v>
      </c>
      <c r="M175" s="2">
        <v>91.803278688524586</v>
      </c>
      <c r="N175" s="2">
        <v>82.513661202185787</v>
      </c>
      <c r="O175" s="2">
        <v>98.360655737704917</v>
      </c>
    </row>
    <row r="176" spans="1:15" x14ac:dyDescent="0.2">
      <c r="A176" s="7">
        <v>760457</v>
      </c>
      <c r="B176" s="8" t="s">
        <v>188</v>
      </c>
      <c r="C176" s="7">
        <v>26</v>
      </c>
      <c r="D176" s="2">
        <v>8.7435897435897427</v>
      </c>
      <c r="E176" s="2">
        <v>8.5470085470085486</v>
      </c>
      <c r="F176" s="2">
        <v>8.8461538461538449</v>
      </c>
      <c r="G176" s="2">
        <v>4.6153846153846141</v>
      </c>
      <c r="H176" s="2">
        <v>9.7435897435897445</v>
      </c>
      <c r="I176" s="2">
        <v>6.965811965811965</v>
      </c>
      <c r="J176" s="2">
        <v>8.7179487179487172</v>
      </c>
      <c r="K176" s="2">
        <v>100</v>
      </c>
      <c r="L176" s="2">
        <v>97.863247863247864</v>
      </c>
      <c r="M176" s="2">
        <v>94.230769230769226</v>
      </c>
      <c r="N176" s="2">
        <v>85.470085470085465</v>
      </c>
      <c r="O176" s="2">
        <v>100</v>
      </c>
    </row>
    <row r="177" spans="1:15" x14ac:dyDescent="0.2">
      <c r="A177" s="7">
        <v>760365</v>
      </c>
      <c r="B177" s="8" t="s">
        <v>189</v>
      </c>
      <c r="C177" s="7">
        <v>17</v>
      </c>
      <c r="D177" s="2">
        <v>8.5490196078431353</v>
      </c>
      <c r="E177" s="2">
        <v>8.235294117647058</v>
      </c>
      <c r="F177" s="2">
        <v>8.4313725490196081</v>
      </c>
      <c r="G177" s="2">
        <v>4.4444444444444446</v>
      </c>
      <c r="H177" s="2">
        <v>8.8235294117647065</v>
      </c>
      <c r="I177" s="2">
        <v>8.3006535947712425</v>
      </c>
      <c r="J177" s="2">
        <v>8.4313725490196081</v>
      </c>
      <c r="K177" s="2">
        <v>98.82352941176471</v>
      </c>
      <c r="L177" s="2">
        <v>96.078431372549019</v>
      </c>
      <c r="M177" s="2">
        <v>94.117647058823536</v>
      </c>
      <c r="N177" s="2">
        <v>84.967320261437905</v>
      </c>
      <c r="O177" s="2">
        <v>94.117647058823536</v>
      </c>
    </row>
    <row r="178" spans="1:15" x14ac:dyDescent="0.2">
      <c r="A178" s="7">
        <v>760358</v>
      </c>
      <c r="B178" s="8" t="s">
        <v>190</v>
      </c>
      <c r="C178" s="7">
        <v>120</v>
      </c>
      <c r="D178" s="2">
        <v>7.9833333333333334</v>
      </c>
      <c r="E178" s="2">
        <v>7.7037037037037006</v>
      </c>
      <c r="F178" s="2">
        <v>8.3333333333333375</v>
      </c>
      <c r="G178" s="2">
        <v>4.5740740740740709</v>
      </c>
      <c r="H178" s="2">
        <v>9</v>
      </c>
      <c r="I178" s="2">
        <v>7.5</v>
      </c>
      <c r="J178" s="2">
        <v>8.2222222222222197</v>
      </c>
      <c r="K178" s="2">
        <v>92.666666666666671</v>
      </c>
      <c r="L178" s="2">
        <v>90.092592592592595</v>
      </c>
      <c r="M178" s="2">
        <v>75.416666666666671</v>
      </c>
      <c r="N178" s="2">
        <v>79.907407407407405</v>
      </c>
      <c r="O178" s="2">
        <v>87.5</v>
      </c>
    </row>
    <row r="179" spans="1:15" x14ac:dyDescent="0.2">
      <c r="A179" s="7">
        <v>760560</v>
      </c>
      <c r="B179" s="8" t="s">
        <v>191</v>
      </c>
      <c r="C179" s="7">
        <v>110</v>
      </c>
      <c r="D179" s="2">
        <v>8.0969696969697011</v>
      </c>
      <c r="E179" s="2">
        <v>7.8080808080808106</v>
      </c>
      <c r="F179" s="2">
        <v>7.9494949494949507</v>
      </c>
      <c r="G179" s="2">
        <v>4.5656565656565613</v>
      </c>
      <c r="H179" s="2">
        <v>8.8787878787878789</v>
      </c>
      <c r="I179" s="2">
        <v>7.5757575757575806</v>
      </c>
      <c r="J179" s="2">
        <v>7.9393939393939359</v>
      </c>
      <c r="K179" s="2">
        <v>89.454545454545453</v>
      </c>
      <c r="L179" s="2">
        <v>82.727272727272734</v>
      </c>
      <c r="M179" s="2">
        <v>81.818181818181813</v>
      </c>
      <c r="N179" s="2">
        <v>76.666666666666671</v>
      </c>
      <c r="O179" s="2">
        <v>80.909090909090907</v>
      </c>
    </row>
    <row r="180" spans="1:15" x14ac:dyDescent="0.2">
      <c r="A180" s="7">
        <v>760152</v>
      </c>
      <c r="B180" s="8" t="s">
        <v>192</v>
      </c>
      <c r="C180" s="7">
        <v>43</v>
      </c>
      <c r="D180" s="2">
        <v>8.806201550387593</v>
      </c>
      <c r="E180" s="2">
        <v>8.3850129198966421</v>
      </c>
      <c r="F180" s="2">
        <v>8.7338501291989683</v>
      </c>
      <c r="G180" s="2">
        <v>5.0387596899224798</v>
      </c>
      <c r="H180" s="2">
        <v>9.3023255813953494</v>
      </c>
      <c r="I180" s="2">
        <v>8.0878552971576223</v>
      </c>
      <c r="J180" s="2">
        <v>8.5271317829457356</v>
      </c>
      <c r="K180" s="2">
        <v>95.813953488372093</v>
      </c>
      <c r="L180" s="2">
        <v>88.888888888888886</v>
      </c>
      <c r="M180" s="2">
        <v>89.534883720930239</v>
      </c>
      <c r="N180" s="2">
        <v>79.328165374676999</v>
      </c>
      <c r="O180" s="2">
        <v>93.023255813953483</v>
      </c>
    </row>
    <row r="181" spans="1:15" x14ac:dyDescent="0.2">
      <c r="A181" s="7">
        <v>760170</v>
      </c>
      <c r="B181" s="8" t="s">
        <v>193</v>
      </c>
      <c r="C181" s="7">
        <v>103</v>
      </c>
      <c r="D181" s="2">
        <v>7.8705501618122966</v>
      </c>
      <c r="E181" s="2">
        <v>7.5350593311758356</v>
      </c>
      <c r="F181" s="2">
        <v>7.7562028047464961</v>
      </c>
      <c r="G181" s="2">
        <v>4.1531823085221129</v>
      </c>
      <c r="H181" s="2">
        <v>8.4789644012944976</v>
      </c>
      <c r="I181" s="2">
        <v>6.5480043149946097</v>
      </c>
      <c r="J181" s="2">
        <v>7.86407766990291</v>
      </c>
      <c r="K181" s="2">
        <v>93.009708737864074</v>
      </c>
      <c r="L181" s="2">
        <v>83.710895361380793</v>
      </c>
      <c r="M181" s="2">
        <v>81.553398058252426</v>
      </c>
      <c r="N181" s="2">
        <v>70.981661272923404</v>
      </c>
      <c r="O181" s="2">
        <v>85.4368932038835</v>
      </c>
    </row>
    <row r="182" spans="1:15" x14ac:dyDescent="0.2">
      <c r="A182" s="7">
        <v>760359</v>
      </c>
      <c r="B182" s="8" t="s">
        <v>194</v>
      </c>
      <c r="C182" s="7">
        <v>40</v>
      </c>
      <c r="D182" s="2">
        <v>8.0666666666666664</v>
      </c>
      <c r="E182" s="2">
        <v>8.1666666666666643</v>
      </c>
      <c r="F182" s="2">
        <v>7.9999999999999982</v>
      </c>
      <c r="G182" s="2">
        <v>4.166666666666667</v>
      </c>
      <c r="H182" s="2">
        <v>9.0833333333333321</v>
      </c>
      <c r="I182" s="2">
        <v>7.6388888888888902</v>
      </c>
      <c r="J182" s="2">
        <v>8.1666666666666643</v>
      </c>
      <c r="K182" s="2">
        <v>91</v>
      </c>
      <c r="L182" s="2">
        <v>87.5</v>
      </c>
      <c r="M182" s="2">
        <v>82.5</v>
      </c>
      <c r="N182" s="2">
        <v>80.555555555555557</v>
      </c>
      <c r="O182" s="2">
        <v>82.5</v>
      </c>
    </row>
    <row r="183" spans="1:15" x14ac:dyDescent="0.2">
      <c r="A183" s="7">
        <v>760360</v>
      </c>
      <c r="B183" s="8" t="s">
        <v>195</v>
      </c>
      <c r="C183" s="7">
        <v>22</v>
      </c>
      <c r="D183" s="2">
        <v>7.3636363636363633</v>
      </c>
      <c r="E183" s="2">
        <v>7.095959595959596</v>
      </c>
      <c r="F183" s="2">
        <v>7.7272727272727257</v>
      </c>
      <c r="G183" s="2">
        <v>3.9898989898989896</v>
      </c>
      <c r="H183" s="2">
        <v>9.0909090909090899</v>
      </c>
      <c r="I183" s="2">
        <v>7.373737373737371</v>
      </c>
      <c r="J183" s="2">
        <v>7.8787878787878789</v>
      </c>
      <c r="K183" s="2">
        <v>90.909090909090907</v>
      </c>
      <c r="L183" s="2">
        <v>82.828282828282823</v>
      </c>
      <c r="M183" s="2">
        <v>75</v>
      </c>
      <c r="N183" s="2">
        <v>74.242424242424249</v>
      </c>
      <c r="O183" s="2">
        <v>72.727272727272734</v>
      </c>
    </row>
    <row r="184" spans="1:15" x14ac:dyDescent="0.2">
      <c r="A184" s="7">
        <v>760699</v>
      </c>
      <c r="B184" s="8" t="s">
        <v>196</v>
      </c>
      <c r="C184" s="7">
        <v>93</v>
      </c>
      <c r="D184" s="2">
        <v>8.6451612903225783</v>
      </c>
      <c r="E184" s="2">
        <v>7.8434886499402667</v>
      </c>
      <c r="F184" s="2">
        <v>7.6344086021505397</v>
      </c>
      <c r="G184" s="2">
        <v>3.882915173237754</v>
      </c>
      <c r="H184" s="2">
        <v>8.5663082437275975</v>
      </c>
      <c r="I184" s="2">
        <v>7.4193548387096815</v>
      </c>
      <c r="J184" s="2">
        <v>7.9211469534050192</v>
      </c>
      <c r="K184" s="2">
        <v>87.741935483870961</v>
      </c>
      <c r="L184" s="2">
        <v>79.68936678614098</v>
      </c>
      <c r="M184" s="2">
        <v>93.010752688172047</v>
      </c>
      <c r="N184" s="2">
        <v>73.357228195937878</v>
      </c>
      <c r="O184" s="2">
        <v>91.397849462365585</v>
      </c>
    </row>
    <row r="185" spans="1:15" x14ac:dyDescent="0.2">
      <c r="A185" s="7">
        <v>760172</v>
      </c>
      <c r="B185" s="8" t="s">
        <v>197</v>
      </c>
      <c r="C185" s="7">
        <v>43</v>
      </c>
      <c r="D185" s="2">
        <v>8.8372093023255793</v>
      </c>
      <c r="E185" s="2">
        <v>8.1912144702842387</v>
      </c>
      <c r="F185" s="2">
        <v>8.0878552971576241</v>
      </c>
      <c r="G185" s="2">
        <v>4.5478036175710601</v>
      </c>
      <c r="H185" s="2">
        <v>8.8372093023255829</v>
      </c>
      <c r="I185" s="2">
        <v>7.9844961240310086</v>
      </c>
      <c r="J185" s="2">
        <v>8.2170542635658936</v>
      </c>
      <c r="K185" s="2">
        <v>96.744186046511629</v>
      </c>
      <c r="L185" s="2">
        <v>88.888888888888886</v>
      </c>
      <c r="M185" s="2">
        <v>93.023255813953483</v>
      </c>
      <c r="N185" s="2">
        <v>82.428940568475454</v>
      </c>
      <c r="O185" s="2">
        <v>95.348837209302332</v>
      </c>
    </row>
    <row r="186" spans="1:15" x14ac:dyDescent="0.2">
      <c r="A186" s="7">
        <v>760173</v>
      </c>
      <c r="B186" s="8" t="s">
        <v>198</v>
      </c>
      <c r="C186" s="7">
        <v>59</v>
      </c>
      <c r="D186" s="2">
        <v>9.1299435028248581</v>
      </c>
      <c r="E186" s="2">
        <v>8.851224105461398</v>
      </c>
      <c r="F186" s="2">
        <v>8.8323917137476489</v>
      </c>
      <c r="G186" s="2">
        <v>5.6873822975517898</v>
      </c>
      <c r="H186" s="2">
        <v>9.7175141242937837</v>
      </c>
      <c r="I186" s="2">
        <v>8.7193973634651627</v>
      </c>
      <c r="J186" s="2">
        <v>8.9265536723163859</v>
      </c>
      <c r="K186" s="2">
        <v>98.983050847457633</v>
      </c>
      <c r="L186" s="2">
        <v>92.655367231638422</v>
      </c>
      <c r="M186" s="2">
        <v>97.457627118644069</v>
      </c>
      <c r="N186" s="2">
        <v>85.875706214689259</v>
      </c>
      <c r="O186" s="2">
        <v>100</v>
      </c>
    </row>
    <row r="187" spans="1:15" x14ac:dyDescent="0.2">
      <c r="A187" s="7">
        <v>760268</v>
      </c>
      <c r="B187" s="8" t="s">
        <v>199</v>
      </c>
      <c r="C187" s="7">
        <v>57</v>
      </c>
      <c r="D187" s="2">
        <v>8.4210526315789487</v>
      </c>
      <c r="E187" s="2">
        <v>7.8849902534113054</v>
      </c>
      <c r="F187" s="2">
        <v>8.4210526315789505</v>
      </c>
      <c r="G187" s="2">
        <v>4.5419103313840159</v>
      </c>
      <c r="H187" s="2">
        <v>9.7076023391812889</v>
      </c>
      <c r="I187" s="2">
        <v>7.6803118908382082</v>
      </c>
      <c r="J187" s="2">
        <v>8.8304093567251485</v>
      </c>
      <c r="K187" s="2">
        <v>94.385964912280699</v>
      </c>
      <c r="L187" s="2">
        <v>84.600389863547761</v>
      </c>
      <c r="M187" s="2">
        <v>85.087719298245617</v>
      </c>
      <c r="N187" s="2">
        <v>78.167641325536067</v>
      </c>
      <c r="O187" s="2">
        <v>98.245614035087726</v>
      </c>
    </row>
    <row r="188" spans="1:15" x14ac:dyDescent="0.2">
      <c r="A188" s="7">
        <v>760271</v>
      </c>
      <c r="B188" s="8" t="s">
        <v>200</v>
      </c>
      <c r="C188" s="7">
        <v>140</v>
      </c>
      <c r="D188" s="2">
        <v>8.428571428571427</v>
      </c>
      <c r="E188" s="2">
        <v>7.9246031746031775</v>
      </c>
      <c r="F188" s="2">
        <v>8.4682539682539755</v>
      </c>
      <c r="G188" s="2">
        <v>4.8730158730158735</v>
      </c>
      <c r="H188" s="2">
        <v>9.1666666666666679</v>
      </c>
      <c r="I188" s="2">
        <v>7.7857142857142936</v>
      </c>
      <c r="J188" s="2">
        <v>8.5952380952380967</v>
      </c>
      <c r="K188" s="2">
        <v>93.857142857142861</v>
      </c>
      <c r="L188" s="2">
        <v>87.460317460317455</v>
      </c>
      <c r="M188" s="2">
        <v>90.357142857142861</v>
      </c>
      <c r="N188" s="2">
        <v>76.349206349206355</v>
      </c>
      <c r="O188" s="2">
        <v>88.571428571428569</v>
      </c>
    </row>
    <row r="189" spans="1:15" x14ac:dyDescent="0.2">
      <c r="A189" s="7">
        <v>760272</v>
      </c>
      <c r="B189" s="8" t="s">
        <v>201</v>
      </c>
      <c r="C189" s="7">
        <v>38</v>
      </c>
      <c r="D189" s="2">
        <v>8.8947368421052637</v>
      </c>
      <c r="E189" s="2">
        <v>8.4210526315789505</v>
      </c>
      <c r="F189" s="2">
        <v>8.2456140350877209</v>
      </c>
      <c r="G189" s="2">
        <v>6.228070175438595</v>
      </c>
      <c r="H189" s="2">
        <v>8.9473684210526301</v>
      </c>
      <c r="I189" s="2">
        <v>7.60233918128655</v>
      </c>
      <c r="J189" s="2">
        <v>8.5964912280701782</v>
      </c>
      <c r="K189" s="2">
        <v>94.736842105263165</v>
      </c>
      <c r="L189" s="2">
        <v>86.257309941520461</v>
      </c>
      <c r="M189" s="2">
        <v>82.89473684210526</v>
      </c>
      <c r="N189" s="2">
        <v>76.315789473684205</v>
      </c>
      <c r="O189" s="2">
        <v>100</v>
      </c>
    </row>
    <row r="190" spans="1:15" x14ac:dyDescent="0.2">
      <c r="A190" s="7">
        <v>760273</v>
      </c>
      <c r="B190" s="8" t="s">
        <v>202</v>
      </c>
      <c r="C190" s="7">
        <v>79</v>
      </c>
      <c r="D190" s="2">
        <v>7.0801687763713099</v>
      </c>
      <c r="E190" s="2">
        <v>6.6526019690576668</v>
      </c>
      <c r="F190" s="2">
        <v>7.1308016877637161</v>
      </c>
      <c r="G190" s="2">
        <v>4.2897327707454282</v>
      </c>
      <c r="H190" s="2">
        <v>8.7763713080168788</v>
      </c>
      <c r="I190" s="2">
        <v>7.1308016877637117</v>
      </c>
      <c r="J190" s="2">
        <v>7.4261603375527425</v>
      </c>
      <c r="K190" s="2">
        <v>92.405063291139243</v>
      </c>
      <c r="L190" s="2">
        <v>77.918424753867797</v>
      </c>
      <c r="M190" s="2">
        <v>67.088607594936704</v>
      </c>
      <c r="N190" s="2">
        <v>67.791842475386773</v>
      </c>
      <c r="O190" s="2">
        <v>72.151898734177209</v>
      </c>
    </row>
    <row r="191" spans="1:15" x14ac:dyDescent="0.2">
      <c r="A191" s="7">
        <v>760461</v>
      </c>
      <c r="B191" s="8" t="s">
        <v>203</v>
      </c>
      <c r="C191" s="7">
        <v>32</v>
      </c>
      <c r="D191" s="2">
        <v>8.3333333333333339</v>
      </c>
      <c r="E191" s="2">
        <v>8.0902777777777786</v>
      </c>
      <c r="F191" s="2">
        <v>8.5763888888888893</v>
      </c>
      <c r="G191" s="2">
        <v>6.2152777777777777</v>
      </c>
      <c r="H191" s="2">
        <v>9.6875</v>
      </c>
      <c r="I191" s="2">
        <v>7.6736111111111098</v>
      </c>
      <c r="J191" s="2">
        <v>9.1666666666666661</v>
      </c>
      <c r="K191" s="2">
        <v>92.5</v>
      </c>
      <c r="L191" s="2">
        <v>87.5</v>
      </c>
      <c r="M191" s="2">
        <v>81.25</v>
      </c>
      <c r="N191" s="2">
        <v>80.208333333333329</v>
      </c>
      <c r="O191" s="2">
        <v>75</v>
      </c>
    </row>
    <row r="192" spans="1:15" x14ac:dyDescent="0.2">
      <c r="A192" s="7">
        <v>760562</v>
      </c>
      <c r="B192" s="8" t="s">
        <v>204</v>
      </c>
      <c r="C192" s="7">
        <v>47</v>
      </c>
      <c r="D192" s="2">
        <v>8.9503546099290769</v>
      </c>
      <c r="E192" s="2">
        <v>8.971631205673761</v>
      </c>
      <c r="F192" s="2">
        <v>9.054373522458631</v>
      </c>
      <c r="G192" s="2">
        <v>4.0189125295508275</v>
      </c>
      <c r="H192" s="2">
        <v>9.3617021276595747</v>
      </c>
      <c r="I192" s="2">
        <v>6.879432624113476</v>
      </c>
      <c r="J192" s="2">
        <v>9.4326241134751783</v>
      </c>
      <c r="K192" s="2">
        <v>99.148936170212764</v>
      </c>
      <c r="L192" s="2">
        <v>91.96217494089835</v>
      </c>
      <c r="M192" s="2">
        <v>89.361702127659569</v>
      </c>
      <c r="N192" s="2">
        <v>81.32387706855792</v>
      </c>
      <c r="O192" s="2">
        <v>93.61702127659575</v>
      </c>
    </row>
    <row r="193" spans="1:15" x14ac:dyDescent="0.2">
      <c r="A193" s="7">
        <v>760563</v>
      </c>
      <c r="B193" s="8" t="s">
        <v>205</v>
      </c>
      <c r="C193" s="7">
        <v>84</v>
      </c>
      <c r="D193" s="2">
        <v>8.8253968253968225</v>
      </c>
      <c r="E193" s="2">
        <v>8.1283068783068781</v>
      </c>
      <c r="F193" s="2">
        <v>8.4920634920634956</v>
      </c>
      <c r="G193" s="2">
        <v>4.5105820105820094</v>
      </c>
      <c r="H193" s="2">
        <v>8.8095238095238102</v>
      </c>
      <c r="I193" s="2">
        <v>8.1481481481481541</v>
      </c>
      <c r="J193" s="2">
        <v>8.888888888888884</v>
      </c>
      <c r="K193" s="2">
        <v>96.428571428571431</v>
      </c>
      <c r="L193" s="2">
        <v>89.94708994708995</v>
      </c>
      <c r="M193" s="2">
        <v>88.095238095238102</v>
      </c>
      <c r="N193" s="2">
        <v>84.259259259259252</v>
      </c>
      <c r="O193" s="2">
        <v>89.285714285714292</v>
      </c>
    </row>
    <row r="194" spans="1:15" x14ac:dyDescent="0.2">
      <c r="A194" s="7">
        <v>760155</v>
      </c>
      <c r="B194" s="8" t="s">
        <v>206</v>
      </c>
      <c r="C194" s="7">
        <v>84</v>
      </c>
      <c r="D194" s="2">
        <v>9.1507936507936538</v>
      </c>
      <c r="E194" s="2">
        <v>8.9219576719576779</v>
      </c>
      <c r="F194" s="2">
        <v>9.4179894179894212</v>
      </c>
      <c r="G194" s="2">
        <v>4.7883597883597862</v>
      </c>
      <c r="H194" s="2">
        <v>9.7222222222222214</v>
      </c>
      <c r="I194" s="2">
        <v>9.0740740740740762</v>
      </c>
      <c r="J194" s="2">
        <v>9.2063492063492021</v>
      </c>
      <c r="K194" s="2">
        <v>99.761904761904759</v>
      </c>
      <c r="L194" s="2">
        <v>95.370370370370367</v>
      </c>
      <c r="M194" s="2">
        <v>89.88095238095238</v>
      </c>
      <c r="N194" s="2">
        <v>80.687830687830683</v>
      </c>
      <c r="O194" s="2">
        <v>100</v>
      </c>
    </row>
    <row r="195" spans="1:15" x14ac:dyDescent="0.2">
      <c r="A195" s="7">
        <v>760564</v>
      </c>
      <c r="B195" s="8" t="s">
        <v>207</v>
      </c>
      <c r="C195" s="7">
        <v>42</v>
      </c>
      <c r="D195" s="2">
        <v>7.825396825396826</v>
      </c>
      <c r="E195" s="2">
        <v>7.9232804232804259</v>
      </c>
      <c r="F195" s="2">
        <v>8.0952380952380931</v>
      </c>
      <c r="G195" s="2">
        <v>5.026455026455027</v>
      </c>
      <c r="H195" s="2">
        <v>8.8095238095238102</v>
      </c>
      <c r="I195" s="2">
        <v>7.9365079365079358</v>
      </c>
      <c r="J195" s="2">
        <v>8.1746031746031758</v>
      </c>
      <c r="K195" s="2">
        <v>90.476190476190482</v>
      </c>
      <c r="L195" s="2">
        <v>87.037037037037038</v>
      </c>
      <c r="M195" s="2">
        <v>90.476190476190482</v>
      </c>
      <c r="N195" s="2">
        <v>76.984126984126988</v>
      </c>
      <c r="O195" s="2">
        <v>83.333333333333329</v>
      </c>
    </row>
    <row r="196" spans="1:15" x14ac:dyDescent="0.2">
      <c r="A196" s="7">
        <v>760674</v>
      </c>
      <c r="B196" s="8" t="s">
        <v>208</v>
      </c>
      <c r="C196" s="7">
        <v>29</v>
      </c>
      <c r="D196" s="2">
        <v>7.9540229885057485</v>
      </c>
      <c r="E196" s="2">
        <v>7.8160919540229887</v>
      </c>
      <c r="F196" s="2">
        <v>7.3946360153256681</v>
      </c>
      <c r="G196" s="2">
        <v>5.9770114942528743</v>
      </c>
      <c r="H196" s="2">
        <v>8.9655172413793096</v>
      </c>
      <c r="I196" s="2">
        <v>7.4712643678160893</v>
      </c>
      <c r="J196" s="2">
        <v>7.7011494252873556</v>
      </c>
      <c r="K196" s="2">
        <v>93.103448275862064</v>
      </c>
      <c r="L196" s="2">
        <v>84.674329501915707</v>
      </c>
      <c r="M196" s="2">
        <v>62.068965517241381</v>
      </c>
      <c r="N196" s="2">
        <v>77.011494252873561</v>
      </c>
      <c r="O196" s="2">
        <v>86.206896551724142</v>
      </c>
    </row>
    <row r="197" spans="1:15" x14ac:dyDescent="0.2">
      <c r="A197" s="7">
        <v>760276</v>
      </c>
      <c r="B197" s="8" t="s">
        <v>209</v>
      </c>
      <c r="C197" s="7">
        <v>72</v>
      </c>
      <c r="D197" s="2">
        <v>7.6111111111111107</v>
      </c>
      <c r="E197" s="2">
        <v>7.3919753086419764</v>
      </c>
      <c r="F197" s="2">
        <v>7.6234567901234636</v>
      </c>
      <c r="G197" s="2">
        <v>4.4290123456790154</v>
      </c>
      <c r="H197" s="2">
        <v>8.6574074074074083</v>
      </c>
      <c r="I197" s="2">
        <v>7.2839506172839528</v>
      </c>
      <c r="J197" s="2">
        <v>7.6851851851851869</v>
      </c>
      <c r="K197" s="2">
        <v>91.111111111111114</v>
      </c>
      <c r="L197" s="2">
        <v>85.18518518518519</v>
      </c>
      <c r="M197" s="2">
        <v>72.222222222222229</v>
      </c>
      <c r="N197" s="2">
        <v>73.76543209876543</v>
      </c>
      <c r="O197" s="2">
        <v>87.5</v>
      </c>
    </row>
    <row r="198" spans="1:15" x14ac:dyDescent="0.2">
      <c r="A198" s="7">
        <v>760675</v>
      </c>
      <c r="B198" s="8" t="s">
        <v>210</v>
      </c>
      <c r="C198" s="7">
        <v>26</v>
      </c>
      <c r="D198" s="2">
        <v>8.6410256410256423</v>
      </c>
      <c r="E198" s="2">
        <v>7.9059829059829063</v>
      </c>
      <c r="F198" s="2">
        <v>8.6324786324786302</v>
      </c>
      <c r="G198" s="2">
        <v>4.1880341880341883</v>
      </c>
      <c r="H198" s="2">
        <v>8.3333333333333321</v>
      </c>
      <c r="I198" s="2">
        <v>6.4102564102564088</v>
      </c>
      <c r="J198" s="2">
        <v>8.9743589743589727</v>
      </c>
      <c r="K198" s="2">
        <v>87.692307692307693</v>
      </c>
      <c r="L198" s="2">
        <v>88.888888888888886</v>
      </c>
      <c r="M198" s="2">
        <v>88.461538461538467</v>
      </c>
      <c r="N198" s="2">
        <v>82.90598290598291</v>
      </c>
      <c r="O198" s="2">
        <v>88.461538461538467</v>
      </c>
    </row>
    <row r="199" spans="1:15" x14ac:dyDescent="0.2">
      <c r="A199" s="7">
        <v>760565</v>
      </c>
      <c r="B199" s="8" t="s">
        <v>211</v>
      </c>
      <c r="C199" s="7">
        <v>47</v>
      </c>
      <c r="D199" s="2">
        <v>7.631205673758866</v>
      </c>
      <c r="E199" s="2">
        <v>7.1394799054373523</v>
      </c>
      <c r="F199" s="2">
        <v>7.5177304964538987</v>
      </c>
      <c r="G199" s="2">
        <v>5.1063829787234036</v>
      </c>
      <c r="H199" s="2">
        <v>8.2978723404255312</v>
      </c>
      <c r="I199" s="2">
        <v>6.5721040189125297</v>
      </c>
      <c r="J199" s="2">
        <v>7.6595744680851077</v>
      </c>
      <c r="K199" s="2">
        <v>86.38297872340425</v>
      </c>
      <c r="L199" s="2">
        <v>81.087470449172571</v>
      </c>
      <c r="M199" s="2">
        <v>82.978723404255319</v>
      </c>
      <c r="N199" s="2">
        <v>75.177304964539005</v>
      </c>
      <c r="O199" s="2">
        <v>78.723404255319153</v>
      </c>
    </row>
    <row r="200" spans="1:15" x14ac:dyDescent="0.2">
      <c r="A200" s="7">
        <v>760566</v>
      </c>
      <c r="B200" s="8" t="s">
        <v>212</v>
      </c>
      <c r="C200" s="7">
        <v>34</v>
      </c>
      <c r="D200" s="2">
        <v>7.5882352941176467</v>
      </c>
      <c r="E200" s="2">
        <v>7.4836601307189552</v>
      </c>
      <c r="F200" s="2">
        <v>7.3529411764705861</v>
      </c>
      <c r="G200" s="2">
        <v>4.477124183006536</v>
      </c>
      <c r="H200" s="2">
        <v>7.352941176470587</v>
      </c>
      <c r="I200" s="2">
        <v>6.7973856209150298</v>
      </c>
      <c r="J200" s="2">
        <v>7.4509803921568603</v>
      </c>
      <c r="K200" s="2">
        <v>92.352941176470594</v>
      </c>
      <c r="L200" s="2">
        <v>81.045751633986924</v>
      </c>
      <c r="M200" s="2">
        <v>72.058823529411768</v>
      </c>
      <c r="N200" s="2">
        <v>73.856209150326791</v>
      </c>
      <c r="O200" s="2">
        <v>88.235294117647058</v>
      </c>
    </row>
    <row r="201" spans="1:15" x14ac:dyDescent="0.2">
      <c r="A201" s="7">
        <v>760568</v>
      </c>
      <c r="B201" s="8" t="s">
        <v>213</v>
      </c>
      <c r="C201" s="7">
        <v>69</v>
      </c>
      <c r="D201" s="2">
        <v>8.898550724637678</v>
      </c>
      <c r="E201" s="2">
        <v>8.3333333333333393</v>
      </c>
      <c r="F201" s="2">
        <v>8.4219001610305995</v>
      </c>
      <c r="G201" s="2">
        <v>4.5410628019323669</v>
      </c>
      <c r="H201" s="2">
        <v>9.5169082125603861</v>
      </c>
      <c r="I201" s="2">
        <v>7.9388083735909865</v>
      </c>
      <c r="J201" s="2">
        <v>8.5507246376811601</v>
      </c>
      <c r="K201" s="2">
        <v>97.971014492753625</v>
      </c>
      <c r="L201" s="2">
        <v>92.592592592592595</v>
      </c>
      <c r="M201" s="2">
        <v>91.304347826086953</v>
      </c>
      <c r="N201" s="2">
        <v>79.710144927536234</v>
      </c>
      <c r="O201" s="2">
        <v>95.652173913043484</v>
      </c>
    </row>
    <row r="202" spans="1:15" x14ac:dyDescent="0.2">
      <c r="A202" s="7">
        <v>760220</v>
      </c>
      <c r="B202" s="8" t="s">
        <v>214</v>
      </c>
      <c r="C202" s="7">
        <v>95</v>
      </c>
      <c r="D202" s="2">
        <v>9.3964912280701771</v>
      </c>
      <c r="E202" s="2">
        <v>9.0526315789473752</v>
      </c>
      <c r="F202" s="2">
        <v>9.2514619883040954</v>
      </c>
      <c r="G202" s="2">
        <v>4.9824561403508776</v>
      </c>
      <c r="H202" s="2">
        <v>9.6842105263157876</v>
      </c>
      <c r="I202" s="2">
        <v>8.7485380116959117</v>
      </c>
      <c r="J202" s="2">
        <v>9.4385964912280702</v>
      </c>
      <c r="K202" s="2">
        <v>98.315789473684205</v>
      </c>
      <c r="L202" s="2">
        <v>95.906432748538009</v>
      </c>
      <c r="M202" s="2">
        <v>97.368421052631575</v>
      </c>
      <c r="N202" s="2">
        <v>89.473684210526315</v>
      </c>
      <c r="O202" s="2">
        <v>96.84210526315789</v>
      </c>
    </row>
    <row r="203" spans="1:15" x14ac:dyDescent="0.2">
      <c r="A203" s="7">
        <v>760569</v>
      </c>
      <c r="B203" s="8" t="s">
        <v>215</v>
      </c>
      <c r="C203" s="7">
        <v>70</v>
      </c>
      <c r="D203" s="2">
        <v>9.3142857142857114</v>
      </c>
      <c r="E203" s="2">
        <v>8.7063492063492074</v>
      </c>
      <c r="F203" s="2">
        <v>8.984126984126986</v>
      </c>
      <c r="G203" s="2">
        <v>7.4603174603174649</v>
      </c>
      <c r="H203" s="2">
        <v>9.6666666666666643</v>
      </c>
      <c r="I203" s="2">
        <v>8.2222222222222268</v>
      </c>
      <c r="J203" s="2">
        <v>9.1428571428571388</v>
      </c>
      <c r="K203" s="2">
        <v>96</v>
      </c>
      <c r="L203" s="2">
        <v>93.333333333333329</v>
      </c>
      <c r="M203" s="2">
        <v>96.428571428571431</v>
      </c>
      <c r="N203" s="2">
        <v>85.079365079365076</v>
      </c>
      <c r="O203" s="2">
        <v>98.571428571428569</v>
      </c>
    </row>
    <row r="204" spans="1:15" x14ac:dyDescent="0.2">
      <c r="A204" s="7">
        <v>760278</v>
      </c>
      <c r="B204" s="8" t="s">
        <v>216</v>
      </c>
      <c r="C204" s="7">
        <v>29</v>
      </c>
      <c r="D204" s="2">
        <v>7.8390804597701154</v>
      </c>
      <c r="E204" s="2">
        <v>7.2222222222222214</v>
      </c>
      <c r="F204" s="2">
        <v>7.2030651340996164</v>
      </c>
      <c r="G204" s="2">
        <v>4.7509578544061304</v>
      </c>
      <c r="H204" s="2">
        <v>8.5057471264367805</v>
      </c>
      <c r="I204" s="2">
        <v>7.318007662835246</v>
      </c>
      <c r="J204" s="2">
        <v>7.1264367816091951</v>
      </c>
      <c r="K204" s="2">
        <v>93.103448275862064</v>
      </c>
      <c r="L204" s="2">
        <v>82.375478927203062</v>
      </c>
      <c r="M204" s="2">
        <v>82.758620689655174</v>
      </c>
      <c r="N204" s="2">
        <v>72.796934865900383</v>
      </c>
      <c r="O204" s="2">
        <v>79.310344827586206</v>
      </c>
    </row>
    <row r="205" spans="1:15" x14ac:dyDescent="0.2">
      <c r="A205" s="7">
        <v>760251</v>
      </c>
      <c r="B205" s="8" t="s">
        <v>217</v>
      </c>
      <c r="C205" s="7">
        <v>77</v>
      </c>
      <c r="D205" s="2">
        <v>8.0519480519480524</v>
      </c>
      <c r="E205" s="2">
        <v>7.734487734487737</v>
      </c>
      <c r="F205" s="2">
        <v>8.0375180375180371</v>
      </c>
      <c r="G205" s="2">
        <v>4.4877344877344854</v>
      </c>
      <c r="H205" s="2">
        <v>8.7445887445887429</v>
      </c>
      <c r="I205" s="2">
        <v>7.5901875901875933</v>
      </c>
      <c r="J205" s="2">
        <v>8.2683982683982649</v>
      </c>
      <c r="K205" s="2">
        <v>94.285714285714292</v>
      </c>
      <c r="L205" s="2">
        <v>86.43578643578644</v>
      </c>
      <c r="M205" s="2">
        <v>87.012987012987011</v>
      </c>
      <c r="N205" s="2">
        <v>77.489177489177493</v>
      </c>
      <c r="O205" s="2">
        <v>92.20779220779221</v>
      </c>
    </row>
    <row r="206" spans="1:15" x14ac:dyDescent="0.2">
      <c r="A206" s="7">
        <v>760279</v>
      </c>
      <c r="B206" s="8" t="s">
        <v>218</v>
      </c>
      <c r="C206" s="7">
        <v>96</v>
      </c>
      <c r="D206" s="2">
        <v>7.7638888888888884</v>
      </c>
      <c r="E206" s="2">
        <v>7.4594907407407369</v>
      </c>
      <c r="F206" s="2">
        <v>7.6851851851851869</v>
      </c>
      <c r="G206" s="2">
        <v>4.7685185185185173</v>
      </c>
      <c r="H206" s="2">
        <v>9.0277777777777786</v>
      </c>
      <c r="I206" s="2">
        <v>6.8865740740740762</v>
      </c>
      <c r="J206" s="2">
        <v>7.8472222222222188</v>
      </c>
      <c r="K206" s="2">
        <v>90</v>
      </c>
      <c r="L206" s="2">
        <v>82.754629629629633</v>
      </c>
      <c r="M206" s="2">
        <v>72.395833333333329</v>
      </c>
      <c r="N206" s="2">
        <v>71.412037037037038</v>
      </c>
      <c r="O206" s="2">
        <v>75</v>
      </c>
    </row>
    <row r="207" spans="1:15" x14ac:dyDescent="0.2">
      <c r="A207" s="7">
        <v>760570</v>
      </c>
      <c r="B207" s="8" t="s">
        <v>219</v>
      </c>
      <c r="C207" s="7">
        <v>53</v>
      </c>
      <c r="D207" s="2">
        <v>8.4528301886792452</v>
      </c>
      <c r="E207" s="2">
        <v>8.1865828092243174</v>
      </c>
      <c r="F207" s="2">
        <v>7.903563941299792</v>
      </c>
      <c r="G207" s="2">
        <v>5.953878406708597</v>
      </c>
      <c r="H207" s="2">
        <v>8.8050314465408803</v>
      </c>
      <c r="I207" s="2">
        <v>7.40041928721174</v>
      </c>
      <c r="J207" s="2">
        <v>8.1761006289308202</v>
      </c>
      <c r="K207" s="2">
        <v>95.094339622641513</v>
      </c>
      <c r="L207" s="2">
        <v>85.953878406708597</v>
      </c>
      <c r="M207" s="2">
        <v>86.79245283018868</v>
      </c>
      <c r="N207" s="2">
        <v>77.568134171907758</v>
      </c>
      <c r="O207" s="2">
        <v>94.339622641509436</v>
      </c>
    </row>
    <row r="208" spans="1:15" x14ac:dyDescent="0.2">
      <c r="A208" s="7">
        <v>760351</v>
      </c>
      <c r="B208" s="8" t="s">
        <v>220</v>
      </c>
      <c r="C208" s="7">
        <v>31</v>
      </c>
      <c r="D208" s="2">
        <v>8.6236559139784941</v>
      </c>
      <c r="E208" s="2">
        <v>8.6559139784946257</v>
      </c>
      <c r="F208" s="2">
        <v>8.5663082437275975</v>
      </c>
      <c r="G208" s="2">
        <v>5.4121863799283156</v>
      </c>
      <c r="H208" s="2">
        <v>9.4623655913978482</v>
      </c>
      <c r="I208" s="2">
        <v>8.9964157706093193</v>
      </c>
      <c r="J208" s="2">
        <v>8.6021505376344081</v>
      </c>
      <c r="K208" s="2">
        <v>97.41935483870968</v>
      </c>
      <c r="L208" s="2">
        <v>90.322580645161295</v>
      </c>
      <c r="M208" s="2">
        <v>79.032258064516128</v>
      </c>
      <c r="N208" s="2">
        <v>86.379928315412187</v>
      </c>
      <c r="O208" s="2">
        <v>100</v>
      </c>
    </row>
    <row r="209" spans="1:15" x14ac:dyDescent="0.2">
      <c r="A209" s="7">
        <v>760655</v>
      </c>
      <c r="B209" s="8" t="s">
        <v>221</v>
      </c>
      <c r="C209" s="7">
        <v>64</v>
      </c>
      <c r="D209" s="2">
        <v>8.65625</v>
      </c>
      <c r="E209" s="2">
        <v>7.9600694444444446</v>
      </c>
      <c r="F209" s="2">
        <v>8.2291666666666661</v>
      </c>
      <c r="G209" s="2">
        <v>4.8611111111111089</v>
      </c>
      <c r="H209" s="2">
        <v>9.1666666666666661</v>
      </c>
      <c r="I209" s="2">
        <v>8.1597222222222232</v>
      </c>
      <c r="J209" s="2">
        <v>8.2291666666666679</v>
      </c>
      <c r="K209" s="2">
        <v>94.375</v>
      </c>
      <c r="L209" s="2">
        <v>90.277777777777771</v>
      </c>
      <c r="M209" s="2">
        <v>84.375</v>
      </c>
      <c r="N209" s="2">
        <v>79.166666666666671</v>
      </c>
      <c r="O209" s="2">
        <v>90.625</v>
      </c>
    </row>
    <row r="210" spans="1:15" x14ac:dyDescent="0.2">
      <c r="A210" s="7">
        <v>760182</v>
      </c>
      <c r="B210" s="8" t="s">
        <v>222</v>
      </c>
      <c r="C210" s="7">
        <v>106</v>
      </c>
      <c r="D210" s="2">
        <v>8.2452830188679247</v>
      </c>
      <c r="E210" s="2">
        <v>7.5628930817610067</v>
      </c>
      <c r="F210" s="2">
        <v>8.1132075471698162</v>
      </c>
      <c r="G210" s="2">
        <v>4.9266247379454926</v>
      </c>
      <c r="H210" s="2">
        <v>8.7106918238993707</v>
      </c>
      <c r="I210" s="2">
        <v>7.2012578616352245</v>
      </c>
      <c r="J210" s="2">
        <v>8.6163522012578575</v>
      </c>
      <c r="K210" s="2">
        <v>94.339622641509436</v>
      </c>
      <c r="L210" s="2">
        <v>85.953878406708597</v>
      </c>
      <c r="M210" s="2">
        <v>84.433962264150949</v>
      </c>
      <c r="N210" s="2">
        <v>74.0041928721174</v>
      </c>
      <c r="O210" s="2">
        <v>84.905660377358487</v>
      </c>
    </row>
    <row r="211" spans="1:15" x14ac:dyDescent="0.2">
      <c r="A211" s="7">
        <v>760574</v>
      </c>
      <c r="B211" s="8" t="s">
        <v>223</v>
      </c>
      <c r="C211" s="7">
        <v>37</v>
      </c>
      <c r="D211" s="2">
        <v>7.891891891891893</v>
      </c>
      <c r="E211" s="2">
        <v>7.2522522522522532</v>
      </c>
      <c r="F211" s="2">
        <v>7.7777777777777759</v>
      </c>
      <c r="G211" s="2">
        <v>4.3843843843843846</v>
      </c>
      <c r="H211" s="2">
        <v>8.1981981981981971</v>
      </c>
      <c r="I211" s="2">
        <v>7.2372372372372356</v>
      </c>
      <c r="J211" s="2">
        <v>7.6576576576576567</v>
      </c>
      <c r="K211" s="2">
        <v>95.675675675675677</v>
      </c>
      <c r="L211" s="2">
        <v>85.585585585585591</v>
      </c>
      <c r="M211" s="2">
        <v>78.378378378378372</v>
      </c>
      <c r="N211" s="2">
        <v>71.471471471471475</v>
      </c>
      <c r="O211" s="2">
        <v>81.081081081081081</v>
      </c>
    </row>
    <row r="212" spans="1:15" x14ac:dyDescent="0.2">
      <c r="A212" s="7">
        <v>760575</v>
      </c>
      <c r="B212" s="8" t="s">
        <v>224</v>
      </c>
      <c r="C212" s="7">
        <v>66</v>
      </c>
      <c r="D212" s="2">
        <v>9.3030303030303045</v>
      </c>
      <c r="E212" s="2">
        <v>8.518518518518519</v>
      </c>
      <c r="F212" s="2">
        <v>8.434343434343436</v>
      </c>
      <c r="G212" s="2">
        <v>8.5185185185185226</v>
      </c>
      <c r="H212" s="2">
        <v>9.191919191919192</v>
      </c>
      <c r="I212" s="2">
        <v>8.1481481481481541</v>
      </c>
      <c r="J212" s="2">
        <v>8.3333333333333339</v>
      </c>
      <c r="K212" s="2">
        <v>95.454545454545453</v>
      </c>
      <c r="L212" s="2">
        <v>91.750841750841744</v>
      </c>
      <c r="M212" s="2">
        <v>90.909090909090907</v>
      </c>
      <c r="N212" s="2">
        <v>83.501683501683502</v>
      </c>
      <c r="O212" s="2">
        <v>96.969696969696969</v>
      </c>
    </row>
    <row r="213" spans="1:15" x14ac:dyDescent="0.2">
      <c r="A213" s="7">
        <v>760199</v>
      </c>
      <c r="B213" s="8" t="s">
        <v>225</v>
      </c>
      <c r="C213" s="7">
        <v>160</v>
      </c>
      <c r="D213" s="2">
        <v>8.7583333333333346</v>
      </c>
      <c r="E213" s="2">
        <v>8.2708333333333339</v>
      </c>
      <c r="F213" s="2">
        <v>8.0486111111111178</v>
      </c>
      <c r="G213" s="2">
        <v>7.8055555555555713</v>
      </c>
      <c r="H213" s="2">
        <v>9.2291666666666679</v>
      </c>
      <c r="I213" s="2">
        <v>7.6597222222222312</v>
      </c>
      <c r="J213" s="2">
        <v>8.2708333333333339</v>
      </c>
      <c r="K213" s="2">
        <v>93.375</v>
      </c>
      <c r="L213" s="2">
        <v>85.763888888888886</v>
      </c>
      <c r="M213" s="2">
        <v>95.9375</v>
      </c>
      <c r="N213" s="2">
        <v>79.722222222222229</v>
      </c>
      <c r="O213" s="2">
        <v>97.5</v>
      </c>
    </row>
    <row r="214" spans="1:15" x14ac:dyDescent="0.2">
      <c r="A214" s="7">
        <v>760680</v>
      </c>
      <c r="B214" s="8" t="s">
        <v>226</v>
      </c>
      <c r="C214" s="7">
        <v>70</v>
      </c>
      <c r="D214" s="2">
        <v>8.7333333333333361</v>
      </c>
      <c r="E214" s="2">
        <v>8.1904761904761916</v>
      </c>
      <c r="F214" s="2">
        <v>8.7460317460317487</v>
      </c>
      <c r="G214" s="2">
        <v>5.7936507936507926</v>
      </c>
      <c r="H214" s="2">
        <v>9.1904761904761898</v>
      </c>
      <c r="I214" s="2">
        <v>7.0793650793650791</v>
      </c>
      <c r="J214" s="2">
        <v>8.8571428571428594</v>
      </c>
      <c r="K214" s="2">
        <v>96.285714285714292</v>
      </c>
      <c r="L214" s="2">
        <v>91.904761904761898</v>
      </c>
      <c r="M214" s="2">
        <v>90</v>
      </c>
      <c r="N214" s="2">
        <v>83.015873015873012</v>
      </c>
      <c r="O214" s="2">
        <v>97.142857142857139</v>
      </c>
    </row>
    <row r="215" spans="1:15" x14ac:dyDescent="0.2">
      <c r="A215" s="7">
        <v>760656</v>
      </c>
      <c r="B215" s="8" t="s">
        <v>227</v>
      </c>
      <c r="C215" s="7">
        <v>55</v>
      </c>
      <c r="D215" s="2">
        <v>9.1878787878787893</v>
      </c>
      <c r="E215" s="2">
        <v>8.8080808080808097</v>
      </c>
      <c r="F215" s="2">
        <v>8.9494949494949534</v>
      </c>
      <c r="G215" s="2">
        <v>7.191919191919192</v>
      </c>
      <c r="H215" s="2">
        <v>9.5757575757575779</v>
      </c>
      <c r="I215" s="2">
        <v>7.7979797979798002</v>
      </c>
      <c r="J215" s="2">
        <v>8.7878787878787907</v>
      </c>
      <c r="K215" s="2">
        <v>97.818181818181813</v>
      </c>
      <c r="L215" s="2">
        <v>92.525252525252526</v>
      </c>
      <c r="M215" s="2">
        <v>93.63636363636364</v>
      </c>
      <c r="N215" s="2">
        <v>82.424242424242422</v>
      </c>
      <c r="O215" s="2">
        <v>100</v>
      </c>
    </row>
    <row r="216" spans="1:15" x14ac:dyDescent="0.2">
      <c r="A216" s="7">
        <v>760682</v>
      </c>
      <c r="B216" s="8" t="s">
        <v>228</v>
      </c>
      <c r="C216" s="7">
        <v>99</v>
      </c>
      <c r="D216" s="2">
        <v>9.0101010101010122</v>
      </c>
      <c r="E216" s="2">
        <v>8.4736251402918104</v>
      </c>
      <c r="F216" s="2">
        <v>8.5970819304152677</v>
      </c>
      <c r="G216" s="2">
        <v>8.4736251402918121</v>
      </c>
      <c r="H216" s="2">
        <v>9.0572390572390553</v>
      </c>
      <c r="I216" s="2">
        <v>8.4848484848484897</v>
      </c>
      <c r="J216" s="2">
        <v>8.7542087542087543</v>
      </c>
      <c r="K216" s="2">
        <v>94.343434343434339</v>
      </c>
      <c r="L216" s="2">
        <v>92.929292929292927</v>
      </c>
      <c r="M216" s="2">
        <v>92.929292929292927</v>
      </c>
      <c r="N216" s="2">
        <v>82.828282828282823</v>
      </c>
      <c r="O216" s="2">
        <v>93.939393939393938</v>
      </c>
    </row>
    <row r="217" spans="1:15" x14ac:dyDescent="0.2">
      <c r="A217" s="7">
        <v>760183</v>
      </c>
      <c r="B217" s="8" t="s">
        <v>229</v>
      </c>
      <c r="C217" s="7">
        <v>101</v>
      </c>
      <c r="D217" s="2">
        <v>8.8580858085808565</v>
      </c>
      <c r="E217" s="2">
        <v>8.1848184818481897</v>
      </c>
      <c r="F217" s="2">
        <v>8.1298129812981301</v>
      </c>
      <c r="G217" s="2">
        <v>7.1727172717271728</v>
      </c>
      <c r="H217" s="2">
        <v>8.5148514851485153</v>
      </c>
      <c r="I217" s="2">
        <v>7.9097909790979113</v>
      </c>
      <c r="J217" s="2">
        <v>8.5478547854785472</v>
      </c>
      <c r="K217" s="2">
        <v>91.881188118811878</v>
      </c>
      <c r="L217" s="2">
        <v>85.698569856985699</v>
      </c>
      <c r="M217" s="2">
        <v>91.089108910891085</v>
      </c>
      <c r="N217" s="2">
        <v>76.34763476347635</v>
      </c>
      <c r="O217" s="2">
        <v>94.059405940594061</v>
      </c>
    </row>
    <row r="218" spans="1:15" x14ac:dyDescent="0.2">
      <c r="A218" s="7">
        <v>760363</v>
      </c>
      <c r="B218" s="8" t="s">
        <v>230</v>
      </c>
      <c r="C218" s="7">
        <v>36</v>
      </c>
      <c r="D218" s="2">
        <v>7.6111111111111098</v>
      </c>
      <c r="E218" s="2">
        <v>7.2993827160493856</v>
      </c>
      <c r="F218" s="2">
        <v>7.2839506172839492</v>
      </c>
      <c r="G218" s="2">
        <v>3.5185185185185177</v>
      </c>
      <c r="H218" s="2">
        <v>8.4259259259259274</v>
      </c>
      <c r="I218" s="2">
        <v>6.7901234567901225</v>
      </c>
      <c r="J218" s="2">
        <v>7.9629629629629637</v>
      </c>
      <c r="K218" s="2">
        <v>88.333333333333329</v>
      </c>
      <c r="L218" s="2">
        <v>80.246913580246911</v>
      </c>
      <c r="M218" s="2">
        <v>77.777777777777771</v>
      </c>
      <c r="N218" s="2">
        <v>73.76543209876543</v>
      </c>
      <c r="O218" s="2">
        <v>86.111111111111114</v>
      </c>
    </row>
    <row r="219" spans="1:15" x14ac:dyDescent="0.2">
      <c r="A219" s="7">
        <v>760472</v>
      </c>
      <c r="B219" s="8" t="s">
        <v>231</v>
      </c>
      <c r="C219" s="7">
        <v>62</v>
      </c>
      <c r="D219" s="2">
        <v>8.8817204301075261</v>
      </c>
      <c r="E219" s="2">
        <v>8.1630824372759889</v>
      </c>
      <c r="F219" s="2">
        <v>7.6344086021505388</v>
      </c>
      <c r="G219" s="2">
        <v>6.1648745519713275</v>
      </c>
      <c r="H219" s="2">
        <v>8.8172043010752699</v>
      </c>
      <c r="I219" s="2">
        <v>8.2795698924731163</v>
      </c>
      <c r="J219" s="2">
        <v>8.0645161290322616</v>
      </c>
      <c r="K219" s="2">
        <v>95.161290322580641</v>
      </c>
      <c r="L219" s="2">
        <v>85.842293906810042</v>
      </c>
      <c r="M219" s="2">
        <v>88.709677419354833</v>
      </c>
      <c r="N219" s="2">
        <v>79.032258064516128</v>
      </c>
      <c r="O219" s="2">
        <v>93.548387096774192</v>
      </c>
    </row>
    <row r="220" spans="1:15" x14ac:dyDescent="0.2">
      <c r="A220" s="7">
        <v>760577</v>
      </c>
      <c r="B220" s="8" t="s">
        <v>232</v>
      </c>
      <c r="C220" s="7">
        <v>34</v>
      </c>
      <c r="D220" s="2">
        <v>8.5098039215686292</v>
      </c>
      <c r="E220" s="2">
        <v>7.9248366013071898</v>
      </c>
      <c r="F220" s="2">
        <v>7.3856209150326775</v>
      </c>
      <c r="G220" s="2">
        <v>5.0980392156862733</v>
      </c>
      <c r="H220" s="2">
        <v>8.6274509803921582</v>
      </c>
      <c r="I220" s="2">
        <v>7.2222222222222214</v>
      </c>
      <c r="J220" s="2">
        <v>7.7450980392156854</v>
      </c>
      <c r="K220" s="2">
        <v>97.058823529411768</v>
      </c>
      <c r="L220" s="2">
        <v>81.372549019607845</v>
      </c>
      <c r="M220" s="2">
        <v>83.82352941176471</v>
      </c>
      <c r="N220" s="2">
        <v>73.856209150326791</v>
      </c>
      <c r="O220" s="2">
        <v>88.235294117647058</v>
      </c>
    </row>
    <row r="221" spans="1:15" x14ac:dyDescent="0.2">
      <c r="A221" s="7">
        <v>760252</v>
      </c>
      <c r="B221" s="8" t="s">
        <v>233</v>
      </c>
      <c r="C221" s="7">
        <v>44</v>
      </c>
      <c r="D221" s="2">
        <v>8.6363636363636367</v>
      </c>
      <c r="E221" s="2">
        <v>7.9040404040404022</v>
      </c>
      <c r="F221" s="2">
        <v>8.0050505050505034</v>
      </c>
      <c r="G221" s="2">
        <v>4.9494949494949489</v>
      </c>
      <c r="H221" s="2">
        <v>8.9393939393939394</v>
      </c>
      <c r="I221" s="2">
        <v>7.8030303030303028</v>
      </c>
      <c r="J221" s="2">
        <v>7.8787878787878789</v>
      </c>
      <c r="K221" s="2">
        <v>91.818181818181813</v>
      </c>
      <c r="L221" s="2">
        <v>85.353535353535349</v>
      </c>
      <c r="M221" s="2">
        <v>93.181818181818187</v>
      </c>
      <c r="N221" s="2">
        <v>77.272727272727266</v>
      </c>
      <c r="O221" s="2">
        <v>93.181818181818187</v>
      </c>
    </row>
    <row r="222" spans="1:15" x14ac:dyDescent="0.2">
      <c r="A222" s="7">
        <v>760253</v>
      </c>
      <c r="B222" s="8" t="s">
        <v>234</v>
      </c>
      <c r="C222" s="7">
        <v>74</v>
      </c>
      <c r="D222" s="2">
        <v>7.8018018018018012</v>
      </c>
      <c r="E222" s="2">
        <v>7.6351351351351386</v>
      </c>
      <c r="F222" s="2">
        <v>7.7777777777777803</v>
      </c>
      <c r="G222" s="2">
        <v>4.2492492492492504</v>
      </c>
      <c r="H222" s="2">
        <v>9.0540540540540544</v>
      </c>
      <c r="I222" s="2">
        <v>7.7627627627627644</v>
      </c>
      <c r="J222" s="2">
        <v>8.2882882882882924</v>
      </c>
      <c r="K222" s="2">
        <v>92.432432432432435</v>
      </c>
      <c r="L222" s="2">
        <v>84.534534534534529</v>
      </c>
      <c r="M222" s="2">
        <v>83.108108108108112</v>
      </c>
      <c r="N222" s="2">
        <v>74.02402402402403</v>
      </c>
      <c r="O222" s="2">
        <v>83.78378378378379</v>
      </c>
    </row>
    <row r="223" spans="1:15" x14ac:dyDescent="0.2">
      <c r="A223" s="7">
        <v>760254</v>
      </c>
      <c r="B223" s="8" t="s">
        <v>235</v>
      </c>
      <c r="C223" s="7">
        <v>139</v>
      </c>
      <c r="D223" s="2">
        <v>9.0119904076738599</v>
      </c>
      <c r="E223" s="2">
        <v>8.5291766586730624</v>
      </c>
      <c r="F223" s="2">
        <v>9.2725819344524396</v>
      </c>
      <c r="G223" s="2">
        <v>4.4364508393285362</v>
      </c>
      <c r="H223" s="2">
        <v>9.4004796163069546</v>
      </c>
      <c r="I223" s="2">
        <v>8.8808952837729844</v>
      </c>
      <c r="J223" s="2">
        <v>9.328537170263786</v>
      </c>
      <c r="K223" s="2">
        <v>98.129496402877692</v>
      </c>
      <c r="L223" s="2">
        <v>94.004796163069543</v>
      </c>
      <c r="M223" s="2">
        <v>78.057553956834539</v>
      </c>
      <c r="N223" s="2">
        <v>86.890487609912071</v>
      </c>
      <c r="O223" s="2">
        <v>97.122302158273385</v>
      </c>
    </row>
    <row r="224" spans="1:15" x14ac:dyDescent="0.2">
      <c r="A224" s="7">
        <v>760553</v>
      </c>
      <c r="B224" s="8" t="s">
        <v>236</v>
      </c>
      <c r="C224" s="7">
        <v>65</v>
      </c>
      <c r="D224" s="2">
        <v>8.1846153846153857</v>
      </c>
      <c r="E224" s="2">
        <v>7.9914529914529915</v>
      </c>
      <c r="F224" s="2">
        <v>8.0512820512820511</v>
      </c>
      <c r="G224" s="2">
        <v>4.8376068376068382</v>
      </c>
      <c r="H224" s="2">
        <v>9.0256410256410255</v>
      </c>
      <c r="I224" s="2">
        <v>7.5042735042735069</v>
      </c>
      <c r="J224" s="2">
        <v>8.1538461538461551</v>
      </c>
      <c r="K224" s="2">
        <v>95.07692307692308</v>
      </c>
      <c r="L224" s="2">
        <v>89.401709401709397</v>
      </c>
      <c r="M224" s="2">
        <v>86.92307692307692</v>
      </c>
      <c r="N224" s="2">
        <v>78.632478632478637</v>
      </c>
      <c r="O224" s="2">
        <v>93.84615384615384</v>
      </c>
    </row>
    <row r="225" spans="1:15" x14ac:dyDescent="0.2">
      <c r="A225" s="7">
        <v>760352</v>
      </c>
      <c r="B225" s="8" t="s">
        <v>237</v>
      </c>
      <c r="C225" s="7">
        <v>32</v>
      </c>
      <c r="D225" s="2">
        <v>8.5833333333333304</v>
      </c>
      <c r="E225" s="2">
        <v>7.9340277777777795</v>
      </c>
      <c r="F225" s="2">
        <v>8.0902777777777768</v>
      </c>
      <c r="G225" s="2">
        <v>4.5138888888888893</v>
      </c>
      <c r="H225" s="2">
        <v>8.9583333333333339</v>
      </c>
      <c r="I225" s="2">
        <v>7.881944444444442</v>
      </c>
      <c r="J225" s="2">
        <v>8.3333333333333321</v>
      </c>
      <c r="K225" s="2">
        <v>96.25</v>
      </c>
      <c r="L225" s="2">
        <v>91.666666666666671</v>
      </c>
      <c r="M225" s="2">
        <v>92.1875</v>
      </c>
      <c r="N225" s="2">
        <v>80.555555555555557</v>
      </c>
      <c r="O225" s="2">
        <v>87.5</v>
      </c>
    </row>
    <row r="226" spans="1:15" x14ac:dyDescent="0.2">
      <c r="A226" s="7">
        <v>760452</v>
      </c>
      <c r="B226" s="8" t="s">
        <v>238</v>
      </c>
      <c r="C226" s="7">
        <v>53</v>
      </c>
      <c r="D226" s="2">
        <v>7.534591194968554</v>
      </c>
      <c r="E226" s="2">
        <v>6.9916142557651986</v>
      </c>
      <c r="F226" s="2">
        <v>7.6100628930817615</v>
      </c>
      <c r="G226" s="2">
        <v>4.2138364779874227</v>
      </c>
      <c r="H226" s="2">
        <v>8.8679245283018879</v>
      </c>
      <c r="I226" s="2">
        <v>6.6457023060796638</v>
      </c>
      <c r="J226" s="2">
        <v>7.6100628930817624</v>
      </c>
      <c r="K226" s="2">
        <v>90.566037735849051</v>
      </c>
      <c r="L226" s="2">
        <v>80.293501048218033</v>
      </c>
      <c r="M226" s="2">
        <v>67.924528301886795</v>
      </c>
      <c r="N226" s="2">
        <v>74.213836477987428</v>
      </c>
      <c r="O226" s="2">
        <v>75.471698113207552</v>
      </c>
    </row>
    <row r="227" spans="1:15" x14ac:dyDescent="0.2">
      <c r="A227" s="7">
        <v>760661</v>
      </c>
      <c r="B227" s="8" t="s">
        <v>239</v>
      </c>
      <c r="C227" s="7">
        <v>113</v>
      </c>
      <c r="D227" s="2">
        <v>8.1946902654867291</v>
      </c>
      <c r="E227" s="2">
        <v>7.6843657817109206</v>
      </c>
      <c r="F227" s="2">
        <v>8.7020648967551661</v>
      </c>
      <c r="G227" s="2">
        <v>4.0117994100294938</v>
      </c>
      <c r="H227" s="2">
        <v>9.5280235988200577</v>
      </c>
      <c r="I227" s="2">
        <v>8.1022615535889919</v>
      </c>
      <c r="J227" s="2">
        <v>8.7905604719763986</v>
      </c>
      <c r="K227" s="2">
        <v>96.460176991150448</v>
      </c>
      <c r="L227" s="2">
        <v>89.675516224188797</v>
      </c>
      <c r="M227" s="2">
        <v>78.761061946902657</v>
      </c>
      <c r="N227" s="2">
        <v>81.612586037364792</v>
      </c>
      <c r="O227" s="2">
        <v>91.150442477876112</v>
      </c>
    </row>
    <row r="228" spans="1:15" x14ac:dyDescent="0.2">
      <c r="A228" s="7">
        <v>760354</v>
      </c>
      <c r="B228" s="8" t="s">
        <v>240</v>
      </c>
      <c r="C228" s="7">
        <v>57</v>
      </c>
      <c r="D228" s="2">
        <v>7.1578947368421044</v>
      </c>
      <c r="E228" s="2">
        <v>6.7933723196881104</v>
      </c>
      <c r="F228" s="2">
        <v>7.3099415204678388</v>
      </c>
      <c r="G228" s="2">
        <v>3.8401559454191041</v>
      </c>
      <c r="H228" s="2">
        <v>9.0058479532163744</v>
      </c>
      <c r="I228" s="2">
        <v>7.0565302144249511</v>
      </c>
      <c r="J228" s="2">
        <v>7.7777777777777786</v>
      </c>
      <c r="K228" s="2">
        <v>87.368421052631575</v>
      </c>
      <c r="L228" s="2">
        <v>76.803118908382061</v>
      </c>
      <c r="M228" s="2">
        <v>75.438596491228068</v>
      </c>
      <c r="N228" s="2">
        <v>66.471734892787524</v>
      </c>
      <c r="O228" s="2">
        <v>73.684210526315795</v>
      </c>
    </row>
    <row r="229" spans="1:15" x14ac:dyDescent="0.2">
      <c r="A229" s="7">
        <v>760662</v>
      </c>
      <c r="B229" s="8" t="s">
        <v>241</v>
      </c>
      <c r="C229" s="7">
        <v>75</v>
      </c>
      <c r="D229" s="2">
        <v>7.5822222222222235</v>
      </c>
      <c r="E229" s="2">
        <v>6.8814814814814813</v>
      </c>
      <c r="F229" s="2">
        <v>7.3777777777777782</v>
      </c>
      <c r="G229" s="2">
        <v>4.3555555555555561</v>
      </c>
      <c r="H229" s="2">
        <v>8.5777777777777775</v>
      </c>
      <c r="I229" s="2">
        <v>7.1851851851851851</v>
      </c>
      <c r="J229" s="2">
        <v>7.5555555555555554</v>
      </c>
      <c r="K229" s="2">
        <v>91.733333333333334</v>
      </c>
      <c r="L229" s="2">
        <v>80.888888888888886</v>
      </c>
      <c r="M229" s="2">
        <v>65.333333333333329</v>
      </c>
      <c r="N229" s="2">
        <v>71.259259259259252</v>
      </c>
      <c r="O229" s="2">
        <v>80</v>
      </c>
    </row>
    <row r="230" spans="1:15" x14ac:dyDescent="0.2">
      <c r="A230" s="7">
        <v>760255</v>
      </c>
      <c r="B230" s="8" t="s">
        <v>242</v>
      </c>
      <c r="C230" s="7">
        <v>87</v>
      </c>
      <c r="D230" s="2">
        <v>7.1187739463601547</v>
      </c>
      <c r="E230" s="2">
        <v>7.4393358876117475</v>
      </c>
      <c r="F230" s="2">
        <v>7.5478927203065167</v>
      </c>
      <c r="G230" s="2">
        <v>3.8314176245210705</v>
      </c>
      <c r="H230" s="2">
        <v>9.1570881226053604</v>
      </c>
      <c r="I230" s="2">
        <v>6.9348659003831434</v>
      </c>
      <c r="J230" s="2">
        <v>8.2375478927203041</v>
      </c>
      <c r="K230" s="2">
        <v>84.827586206896555</v>
      </c>
      <c r="L230" s="2">
        <v>80.5874840357599</v>
      </c>
      <c r="M230" s="2">
        <v>69.540229885057471</v>
      </c>
      <c r="N230" s="2">
        <v>71.519795657726689</v>
      </c>
      <c r="O230" s="2">
        <v>74.712643678160916</v>
      </c>
    </row>
    <row r="231" spans="1:15" x14ac:dyDescent="0.2">
      <c r="A231" s="7">
        <v>760555</v>
      </c>
      <c r="B231" s="8" t="s">
        <v>243</v>
      </c>
      <c r="C231" s="7">
        <v>32</v>
      </c>
      <c r="D231" s="2">
        <v>9.0000000000000018</v>
      </c>
      <c r="E231" s="2">
        <v>8.7673611111111125</v>
      </c>
      <c r="F231" s="2">
        <v>8.2291666666666643</v>
      </c>
      <c r="G231" s="2">
        <v>6.0069444444444429</v>
      </c>
      <c r="H231" s="2">
        <v>9.7916666666666661</v>
      </c>
      <c r="I231" s="2">
        <v>8.7152777777777786</v>
      </c>
      <c r="J231" s="2">
        <v>8.1249999999999982</v>
      </c>
      <c r="K231" s="2">
        <v>99.375</v>
      </c>
      <c r="L231" s="2">
        <v>93.402777777777771</v>
      </c>
      <c r="M231" s="2">
        <v>90.625</v>
      </c>
      <c r="N231" s="2">
        <v>85.416666666666671</v>
      </c>
      <c r="O231" s="2">
        <v>100</v>
      </c>
    </row>
    <row r="232" spans="1:15" x14ac:dyDescent="0.2">
      <c r="A232" s="7">
        <v>760453</v>
      </c>
      <c r="B232" s="8" t="s">
        <v>244</v>
      </c>
      <c r="C232" s="7">
        <v>35</v>
      </c>
      <c r="D232" s="2">
        <v>6.4761904761904763</v>
      </c>
      <c r="E232" s="2">
        <v>6.8095238095238102</v>
      </c>
      <c r="F232" s="2">
        <v>6.5714285714285703</v>
      </c>
      <c r="G232" s="2">
        <v>3.9682539682539688</v>
      </c>
      <c r="H232" s="2">
        <v>8.7619047619047628</v>
      </c>
      <c r="I232" s="2">
        <v>5.6825396825396828</v>
      </c>
      <c r="J232" s="2">
        <v>6</v>
      </c>
      <c r="K232" s="2">
        <v>81.714285714285708</v>
      </c>
      <c r="L232" s="2">
        <v>74.285714285714292</v>
      </c>
      <c r="M232" s="2">
        <v>48.571428571428569</v>
      </c>
      <c r="N232" s="2">
        <v>58.730158730158728</v>
      </c>
      <c r="O232" s="2">
        <v>51.428571428571431</v>
      </c>
    </row>
    <row r="233" spans="1:15" x14ac:dyDescent="0.2">
      <c r="A233" s="7">
        <v>760454</v>
      </c>
      <c r="B233" s="8" t="s">
        <v>245</v>
      </c>
      <c r="C233" s="7">
        <v>69</v>
      </c>
      <c r="D233" s="2">
        <v>8.9082125603864704</v>
      </c>
      <c r="E233" s="2">
        <v>8.365539452495975</v>
      </c>
      <c r="F233" s="2">
        <v>8.5185185185185226</v>
      </c>
      <c r="G233" s="2">
        <v>8.6634460547504055</v>
      </c>
      <c r="H233" s="2">
        <v>9.3719806763285014</v>
      </c>
      <c r="I233" s="2">
        <v>8.5507246376811619</v>
      </c>
      <c r="J233" s="2">
        <v>8.8405797101449277</v>
      </c>
      <c r="K233" s="2">
        <v>95.94202898550725</v>
      </c>
      <c r="L233" s="2">
        <v>91.143317230273752</v>
      </c>
      <c r="M233" s="2">
        <v>92.028985507246375</v>
      </c>
      <c r="N233" s="2">
        <v>83.574879227053145</v>
      </c>
      <c r="O233" s="2">
        <v>98.550724637681157</v>
      </c>
    </row>
    <row r="234" spans="1:15" x14ac:dyDescent="0.2">
      <c r="A234" s="7">
        <v>760664</v>
      </c>
      <c r="B234" s="8" t="s">
        <v>246</v>
      </c>
      <c r="C234" s="7">
        <v>44</v>
      </c>
      <c r="D234" s="2">
        <v>8.0303030303030312</v>
      </c>
      <c r="E234" s="2">
        <v>7.3106060606060597</v>
      </c>
      <c r="F234" s="2">
        <v>7.3737373737373737</v>
      </c>
      <c r="G234" s="2">
        <v>6.9696969696969697</v>
      </c>
      <c r="H234" s="2">
        <v>9.1666666666666661</v>
      </c>
      <c r="I234" s="2">
        <v>6.8939393939393936</v>
      </c>
      <c r="J234" s="2">
        <v>6.8181818181818183</v>
      </c>
      <c r="K234" s="2">
        <v>93.181818181818187</v>
      </c>
      <c r="L234" s="2">
        <v>83.333333333333329</v>
      </c>
      <c r="M234" s="2">
        <v>67.045454545454547</v>
      </c>
      <c r="N234" s="2">
        <v>71.717171717171723</v>
      </c>
      <c r="O234" s="2">
        <v>79.545454545454547</v>
      </c>
    </row>
    <row r="235" spans="1:15" x14ac:dyDescent="0.2">
      <c r="A235" s="7">
        <v>760162</v>
      </c>
      <c r="B235" s="8" t="s">
        <v>247</v>
      </c>
      <c r="C235" s="7">
        <v>82</v>
      </c>
      <c r="D235" s="2">
        <v>8.4715447154471537</v>
      </c>
      <c r="E235" s="2">
        <v>7.9539295392953919</v>
      </c>
      <c r="F235" s="2">
        <v>7.9539295392953937</v>
      </c>
      <c r="G235" s="2">
        <v>4.1192411924119225</v>
      </c>
      <c r="H235" s="2">
        <v>8.8617886178861802</v>
      </c>
      <c r="I235" s="2">
        <v>8.1707317073170742</v>
      </c>
      <c r="J235" s="2">
        <v>7.9674796747967456</v>
      </c>
      <c r="K235" s="2">
        <v>94.390243902439025</v>
      </c>
      <c r="L235" s="2">
        <v>86.99186991869918</v>
      </c>
      <c r="M235" s="2">
        <v>85.365853658536579</v>
      </c>
      <c r="N235" s="2">
        <v>74.11924119241192</v>
      </c>
      <c r="O235" s="2">
        <v>91.463414634146346</v>
      </c>
    </row>
    <row r="236" spans="1:15" x14ac:dyDescent="0.2">
      <c r="A236" s="7">
        <v>760350</v>
      </c>
      <c r="B236" s="8" t="s">
        <v>248</v>
      </c>
      <c r="C236" s="7">
        <v>47</v>
      </c>
      <c r="D236" s="2">
        <v>8.865248226950353</v>
      </c>
      <c r="E236" s="2">
        <v>8.8652482269503565</v>
      </c>
      <c r="F236" s="2">
        <v>9.0307328605200947</v>
      </c>
      <c r="G236" s="2">
        <v>8.3924349881796676</v>
      </c>
      <c r="H236" s="2">
        <v>9.6453900709219855</v>
      </c>
      <c r="I236" s="2">
        <v>8.7234042553191511</v>
      </c>
      <c r="J236" s="2">
        <v>9.219858156028371</v>
      </c>
      <c r="K236" s="2">
        <v>98.723404255319153</v>
      </c>
      <c r="L236" s="2">
        <v>93.61702127659575</v>
      </c>
      <c r="M236" s="2">
        <v>93.61702127659575</v>
      </c>
      <c r="N236" s="2">
        <v>88.416075650118202</v>
      </c>
      <c r="O236" s="2">
        <v>95.744680851063833</v>
      </c>
    </row>
    <row r="237" spans="1:15" x14ac:dyDescent="0.2">
      <c r="A237" s="7">
        <v>760558</v>
      </c>
      <c r="B237" s="8" t="s">
        <v>249</v>
      </c>
      <c r="C237" s="7">
        <v>38</v>
      </c>
      <c r="D237" s="2">
        <v>8.8771929824561404</v>
      </c>
      <c r="E237" s="2">
        <v>8.4941520467836273</v>
      </c>
      <c r="F237" s="2">
        <v>8.4795321637426913</v>
      </c>
      <c r="G237" s="2">
        <v>5.2923976608187129</v>
      </c>
      <c r="H237" s="2">
        <v>9.1228070175438596</v>
      </c>
      <c r="I237" s="2">
        <v>8.654970760233919</v>
      </c>
      <c r="J237" s="2">
        <v>8.3333333333333339</v>
      </c>
      <c r="K237" s="2">
        <v>95.263157894736835</v>
      </c>
      <c r="L237" s="2">
        <v>89.473684210526315</v>
      </c>
      <c r="M237" s="2">
        <v>86.84210526315789</v>
      </c>
      <c r="N237" s="2">
        <v>82.163742690058484</v>
      </c>
      <c r="O237" s="2">
        <v>89.473684210526315</v>
      </c>
    </row>
    <row r="238" spans="1:15" x14ac:dyDescent="0.2">
      <c r="A238" s="7">
        <v>760355</v>
      </c>
      <c r="B238" s="8" t="s">
        <v>250</v>
      </c>
      <c r="C238" s="7">
        <v>59</v>
      </c>
      <c r="D238" s="2">
        <v>8.7796610169491522</v>
      </c>
      <c r="E238" s="2">
        <v>8.1450094161958564</v>
      </c>
      <c r="F238" s="2">
        <v>7.9472693032015105</v>
      </c>
      <c r="G238" s="2">
        <v>4.5386064030131834</v>
      </c>
      <c r="H238" s="2">
        <v>9.5480225988700571</v>
      </c>
      <c r="I238" s="2">
        <v>8.0037664783427509</v>
      </c>
      <c r="J238" s="2">
        <v>7.8531073446327708</v>
      </c>
      <c r="K238" s="2">
        <v>92.542372881355931</v>
      </c>
      <c r="L238" s="2">
        <v>91.337099811676083</v>
      </c>
      <c r="M238" s="2">
        <v>94.067796610169495</v>
      </c>
      <c r="N238" s="2">
        <v>84.745762711864401</v>
      </c>
      <c r="O238" s="2">
        <v>84.745762711864401</v>
      </c>
    </row>
    <row r="239" spans="1:15" x14ac:dyDescent="0.2">
      <c r="A239" s="7">
        <v>760667</v>
      </c>
      <c r="B239" s="8" t="s">
        <v>251</v>
      </c>
      <c r="C239" s="7">
        <v>108</v>
      </c>
      <c r="D239" s="2">
        <v>8.0987654320987676</v>
      </c>
      <c r="E239" s="2">
        <v>7.849794238683133</v>
      </c>
      <c r="F239" s="2">
        <v>8.2818930041152292</v>
      </c>
      <c r="G239" s="2">
        <v>4.6810699588477354</v>
      </c>
      <c r="H239" s="2">
        <v>9.1358024691358004</v>
      </c>
      <c r="I239" s="2">
        <v>7.7880658436214052</v>
      </c>
      <c r="J239" s="2">
        <v>8.6728395061728349</v>
      </c>
      <c r="K239" s="2">
        <v>95.370370370370367</v>
      </c>
      <c r="L239" s="2">
        <v>88.580246913580254</v>
      </c>
      <c r="M239" s="2">
        <v>86.574074074074076</v>
      </c>
      <c r="N239" s="2">
        <v>82.716049382716051</v>
      </c>
      <c r="O239" s="2">
        <v>98.148148148148152</v>
      </c>
    </row>
    <row r="240" spans="1:15" x14ac:dyDescent="0.2">
      <c r="A240" s="7">
        <v>760164</v>
      </c>
      <c r="B240" s="8" t="s">
        <v>252</v>
      </c>
      <c r="C240" s="7">
        <v>80</v>
      </c>
      <c r="D240" s="2">
        <v>7.8083333333333345</v>
      </c>
      <c r="E240" s="2">
        <v>7.4583333333333357</v>
      </c>
      <c r="F240" s="2">
        <v>7.4722222222222268</v>
      </c>
      <c r="G240" s="2">
        <v>6.2500000000000018</v>
      </c>
      <c r="H240" s="2">
        <v>8.6249999999999982</v>
      </c>
      <c r="I240" s="2">
        <v>7.3888888888888928</v>
      </c>
      <c r="J240" s="2">
        <v>7.791666666666667</v>
      </c>
      <c r="K240" s="2">
        <v>85.25</v>
      </c>
      <c r="L240" s="2">
        <v>82.5</v>
      </c>
      <c r="M240" s="2">
        <v>83.125</v>
      </c>
      <c r="N240" s="2">
        <v>67.083333333333329</v>
      </c>
      <c r="O240" s="2">
        <v>72.5</v>
      </c>
    </row>
    <row r="241" spans="1:15" x14ac:dyDescent="0.2">
      <c r="A241" s="7">
        <v>760259</v>
      </c>
      <c r="B241" s="8" t="s">
        <v>253</v>
      </c>
      <c r="C241" s="7">
        <v>68</v>
      </c>
      <c r="D241" s="2">
        <v>8.6274509803921564</v>
      </c>
      <c r="E241" s="2">
        <v>8.014705882352942</v>
      </c>
      <c r="F241" s="2">
        <v>8.3660130718954271</v>
      </c>
      <c r="G241" s="2">
        <v>4.9019607843137232</v>
      </c>
      <c r="H241" s="2">
        <v>8.8725490196078436</v>
      </c>
      <c r="I241" s="2">
        <v>8.3660130718954289</v>
      </c>
      <c r="J241" s="2">
        <v>8.8725490196078436</v>
      </c>
      <c r="K241" s="2">
        <v>93.529411764705884</v>
      </c>
      <c r="L241" s="2">
        <v>86.601307189542482</v>
      </c>
      <c r="M241" s="2">
        <v>89.705882352941174</v>
      </c>
      <c r="N241" s="2">
        <v>78.59477124183006</v>
      </c>
      <c r="O241" s="2">
        <v>88.235294117647058</v>
      </c>
    </row>
    <row r="242" spans="1:15" x14ac:dyDescent="0.2">
      <c r="A242" s="7">
        <v>760651</v>
      </c>
      <c r="B242" s="8" t="s">
        <v>254</v>
      </c>
      <c r="C242" s="7">
        <v>35</v>
      </c>
      <c r="D242" s="2">
        <v>7.4666666666666659</v>
      </c>
      <c r="E242" s="2">
        <v>7.4126984126984112</v>
      </c>
      <c r="F242" s="2">
        <v>8.0317460317460316</v>
      </c>
      <c r="G242" s="2">
        <v>5.6825396825396837</v>
      </c>
      <c r="H242" s="2">
        <v>8.6666666666666679</v>
      </c>
      <c r="I242" s="2">
        <v>7.5555555555555527</v>
      </c>
      <c r="J242" s="2">
        <v>8.5714285714285694</v>
      </c>
      <c r="K242" s="2">
        <v>98.285714285714292</v>
      </c>
      <c r="L242" s="2">
        <v>86.031746031746039</v>
      </c>
      <c r="M242" s="2">
        <v>78.571428571428569</v>
      </c>
      <c r="N242" s="2">
        <v>77.777777777777771</v>
      </c>
      <c r="O242" s="2">
        <v>88.571428571428569</v>
      </c>
    </row>
    <row r="243" spans="1:15" x14ac:dyDescent="0.2">
      <c r="A243" s="7">
        <v>760559</v>
      </c>
      <c r="B243" s="8" t="s">
        <v>255</v>
      </c>
      <c r="C243" s="7">
        <v>29</v>
      </c>
      <c r="D243" s="2">
        <v>9.0804597701149437</v>
      </c>
      <c r="E243" s="2">
        <v>8.5823754789272044</v>
      </c>
      <c r="F243" s="2">
        <v>9.118773946360152</v>
      </c>
      <c r="G243" s="2">
        <v>5.5172413793103461</v>
      </c>
      <c r="H243" s="2">
        <v>9.1954022988505741</v>
      </c>
      <c r="I243" s="2">
        <v>8.5823754789272009</v>
      </c>
      <c r="J243" s="2">
        <v>9.1954022988505759</v>
      </c>
      <c r="K243" s="2">
        <v>97.931034482758619</v>
      </c>
      <c r="L243" s="2">
        <v>91.954022988505741</v>
      </c>
      <c r="M243" s="2">
        <v>89.65517241379311</v>
      </c>
      <c r="N243" s="2">
        <v>87.739463601532563</v>
      </c>
      <c r="O243" s="2">
        <v>100</v>
      </c>
    </row>
    <row r="244" spans="1:15" x14ac:dyDescent="0.2">
      <c r="A244" s="7">
        <v>760165</v>
      </c>
      <c r="B244" s="8" t="s">
        <v>256</v>
      </c>
      <c r="C244" s="7">
        <v>86</v>
      </c>
      <c r="D244" s="2">
        <v>8.379844961240309</v>
      </c>
      <c r="E244" s="2">
        <v>7.7067183462532309</v>
      </c>
      <c r="F244" s="2">
        <v>8.0620155038759727</v>
      </c>
      <c r="G244" s="2">
        <v>5.5943152454780352</v>
      </c>
      <c r="H244" s="2">
        <v>9.1472868217054248</v>
      </c>
      <c r="I244" s="2">
        <v>8.0232558139534937</v>
      </c>
      <c r="J244" s="2">
        <v>8.1782945736434094</v>
      </c>
      <c r="K244" s="2">
        <v>93.720930232558146</v>
      </c>
      <c r="L244" s="2">
        <v>85.271317829457359</v>
      </c>
      <c r="M244" s="2">
        <v>86.04651162790698</v>
      </c>
      <c r="N244" s="2">
        <v>82.041343669250651</v>
      </c>
      <c r="O244" s="2">
        <v>93.023255813953483</v>
      </c>
    </row>
    <row r="245" spans="1:15" x14ac:dyDescent="0.2">
      <c r="A245" s="7">
        <v>760261</v>
      </c>
      <c r="B245" s="8" t="s">
        <v>257</v>
      </c>
      <c r="C245" s="7">
        <v>78</v>
      </c>
      <c r="D245" s="2">
        <v>8.7350427350427342</v>
      </c>
      <c r="E245" s="2">
        <v>8.0341880341880358</v>
      </c>
      <c r="F245" s="2">
        <v>8.7321937321937355</v>
      </c>
      <c r="G245" s="2">
        <v>5.0284900284900278</v>
      </c>
      <c r="H245" s="2">
        <v>8.9316239316239319</v>
      </c>
      <c r="I245" s="2">
        <v>6.5099715099715159</v>
      </c>
      <c r="J245" s="2">
        <v>8.8034188034188059</v>
      </c>
      <c r="K245" s="2">
        <v>95.641025641025635</v>
      </c>
      <c r="L245" s="2">
        <v>88.746438746438741</v>
      </c>
      <c r="M245" s="2">
        <v>86.538461538461533</v>
      </c>
      <c r="N245" s="2">
        <v>87.464387464387471</v>
      </c>
      <c r="O245" s="2">
        <v>96.15384615384616</v>
      </c>
    </row>
    <row r="246" spans="1:15" x14ac:dyDescent="0.2">
      <c r="A246" s="7">
        <v>760262</v>
      </c>
      <c r="B246" s="8" t="s">
        <v>258</v>
      </c>
      <c r="C246" s="7">
        <v>101</v>
      </c>
      <c r="D246" s="2">
        <v>7.8019801980198045</v>
      </c>
      <c r="E246" s="2">
        <v>7.3982398239823981</v>
      </c>
      <c r="F246" s="2">
        <v>7.6567656765676606</v>
      </c>
      <c r="G246" s="2">
        <v>4.3344334433443343</v>
      </c>
      <c r="H246" s="2">
        <v>8.7788778877887754</v>
      </c>
      <c r="I246" s="2">
        <v>7.392739273927396</v>
      </c>
      <c r="J246" s="2">
        <v>7.8217821782178207</v>
      </c>
      <c r="K246" s="2">
        <v>88.712871287128706</v>
      </c>
      <c r="L246" s="2">
        <v>80.308030803080314</v>
      </c>
      <c r="M246" s="2">
        <v>79.207920792079207</v>
      </c>
      <c r="N246" s="2">
        <v>71.177117711771174</v>
      </c>
      <c r="O246" s="2">
        <v>87.128712871287135</v>
      </c>
    </row>
    <row r="247" spans="1:15" x14ac:dyDescent="0.2">
      <c r="A247" s="7">
        <v>760624</v>
      </c>
      <c r="B247" s="8" t="s">
        <v>259</v>
      </c>
      <c r="C247" s="7">
        <v>66</v>
      </c>
      <c r="D247" s="2">
        <v>8.4444444444444446</v>
      </c>
      <c r="E247" s="2">
        <v>7.9966329966329974</v>
      </c>
      <c r="F247" s="2">
        <v>7.9124579124579153</v>
      </c>
      <c r="G247" s="2">
        <v>4.3097643097643106</v>
      </c>
      <c r="H247" s="2">
        <v>9.0909090909090935</v>
      </c>
      <c r="I247" s="2">
        <v>7.5420875420875433</v>
      </c>
      <c r="J247" s="2">
        <v>8.0303030303030312</v>
      </c>
      <c r="K247" s="2">
        <v>92.121212121212125</v>
      </c>
      <c r="L247" s="2">
        <v>86.531986531986533</v>
      </c>
      <c r="M247" s="2">
        <v>96.969696969696969</v>
      </c>
      <c r="N247" s="2">
        <v>78.787878787878782</v>
      </c>
      <c r="O247" s="2">
        <v>96.969696969696969</v>
      </c>
    </row>
    <row r="248" spans="1:15" x14ac:dyDescent="0.2">
      <c r="A248" s="7">
        <v>760151</v>
      </c>
      <c r="B248" s="8" t="s">
        <v>260</v>
      </c>
      <c r="C248" s="7">
        <v>77</v>
      </c>
      <c r="D248" s="2">
        <v>8.6320346320346335</v>
      </c>
      <c r="E248" s="2">
        <v>8.5714285714285765</v>
      </c>
      <c r="F248" s="2">
        <v>8.5569985569985647</v>
      </c>
      <c r="G248" s="2">
        <v>4.574314574314573</v>
      </c>
      <c r="H248" s="2">
        <v>9.2640692640692635</v>
      </c>
      <c r="I248" s="2">
        <v>8.2828282828282873</v>
      </c>
      <c r="J248" s="2">
        <v>8.7878787878787872</v>
      </c>
      <c r="K248" s="2">
        <v>98.701298701298697</v>
      </c>
      <c r="L248" s="2">
        <v>92.929292929292927</v>
      </c>
      <c r="M248" s="2">
        <v>88.311688311688314</v>
      </c>
      <c r="N248" s="2">
        <v>80.808080808080803</v>
      </c>
      <c r="O248" s="2">
        <v>97.402597402597408</v>
      </c>
    </row>
    <row r="249" spans="1:15" x14ac:dyDescent="0.2">
      <c r="A249" s="7">
        <v>760571</v>
      </c>
      <c r="B249" s="8" t="s">
        <v>261</v>
      </c>
      <c r="C249" s="7">
        <v>65</v>
      </c>
      <c r="D249" s="2">
        <v>8.5948717948717945</v>
      </c>
      <c r="E249" s="2">
        <v>8.1880341880341891</v>
      </c>
      <c r="F249" s="2">
        <v>8.6495726495726526</v>
      </c>
      <c r="G249" s="2">
        <v>4.8547008547008552</v>
      </c>
      <c r="H249" s="2">
        <v>8.8717948717948687</v>
      </c>
      <c r="I249" s="2">
        <v>7.6923076923076943</v>
      </c>
      <c r="J249" s="2">
        <v>8.9230769230769234</v>
      </c>
      <c r="K249" s="2">
        <v>96</v>
      </c>
      <c r="L249" s="2">
        <v>89.230769230769226</v>
      </c>
      <c r="M249" s="2">
        <v>87.692307692307693</v>
      </c>
      <c r="N249" s="2">
        <v>81.196581196581192</v>
      </c>
      <c r="O249" s="2">
        <v>95.384615384615387</v>
      </c>
    </row>
    <row r="250" spans="1:15" x14ac:dyDescent="0.2">
      <c r="A250" s="7">
        <v>760185</v>
      </c>
      <c r="B250" s="8" t="s">
        <v>262</v>
      </c>
      <c r="C250" s="7">
        <v>28</v>
      </c>
      <c r="D250" s="2">
        <v>9.0714285714285712</v>
      </c>
      <c r="E250" s="2">
        <v>8.8888888888888893</v>
      </c>
      <c r="F250" s="2">
        <v>8.015873015873014</v>
      </c>
      <c r="G250" s="2">
        <v>4.4841269841269851</v>
      </c>
      <c r="H250" s="2">
        <v>9.0476190476190457</v>
      </c>
      <c r="I250" s="2">
        <v>7.57936507936508</v>
      </c>
      <c r="J250" s="2">
        <v>8.5714285714285712</v>
      </c>
      <c r="K250" s="2">
        <v>94.285714285714292</v>
      </c>
      <c r="L250" s="2">
        <v>84.920634920634924</v>
      </c>
      <c r="M250" s="2">
        <v>100</v>
      </c>
      <c r="N250" s="2">
        <v>80.158730158730165</v>
      </c>
      <c r="O250" s="2">
        <v>89.285714285714292</v>
      </c>
    </row>
    <row r="251" spans="1:15" x14ac:dyDescent="0.2">
      <c r="A251" s="7">
        <v>760257</v>
      </c>
      <c r="B251" s="8" t="s">
        <v>263</v>
      </c>
      <c r="C251" s="7">
        <v>48</v>
      </c>
      <c r="D251" s="2">
        <v>8.7361111111111125</v>
      </c>
      <c r="E251" s="2">
        <v>8.3680555555555571</v>
      </c>
      <c r="F251" s="2">
        <v>8.2175925925925934</v>
      </c>
      <c r="G251" s="2">
        <v>4.8842592592592586</v>
      </c>
      <c r="H251" s="2">
        <v>9.7222222222222232</v>
      </c>
      <c r="I251" s="2">
        <v>7.4305555555555562</v>
      </c>
      <c r="J251" s="2">
        <v>8.7500000000000018</v>
      </c>
      <c r="K251" s="2">
        <v>98.333333333333329</v>
      </c>
      <c r="L251" s="2">
        <v>90.509259259259252</v>
      </c>
      <c r="M251" s="2">
        <v>86.458333333333329</v>
      </c>
      <c r="N251" s="2">
        <v>79.398148148148152</v>
      </c>
      <c r="O251" s="2">
        <v>97.916666666666671</v>
      </c>
    </row>
    <row r="252" spans="1:15" x14ac:dyDescent="0.2">
      <c r="A252" s="7">
        <v>760356</v>
      </c>
      <c r="B252" s="8" t="s">
        <v>264</v>
      </c>
      <c r="C252" s="7">
        <v>28</v>
      </c>
      <c r="D252" s="2">
        <v>8.7142857142857135</v>
      </c>
      <c r="E252" s="2">
        <v>8.3928571428571441</v>
      </c>
      <c r="F252" s="2">
        <v>8.4523809523809508</v>
      </c>
      <c r="G252" s="2">
        <v>4.6825396825396828</v>
      </c>
      <c r="H252" s="2">
        <v>9.2857142857142865</v>
      </c>
      <c r="I252" s="2">
        <v>8.1746031746031722</v>
      </c>
      <c r="J252" s="2">
        <v>8.928571428571427</v>
      </c>
      <c r="K252" s="2">
        <v>96.428571428571431</v>
      </c>
      <c r="L252" s="2">
        <v>92.857142857142861</v>
      </c>
      <c r="M252" s="2">
        <v>91.071428571428569</v>
      </c>
      <c r="N252" s="2">
        <v>84.920634920634924</v>
      </c>
      <c r="O252" s="2">
        <v>89.285714285714292</v>
      </c>
    </row>
    <row r="253" spans="1:15" x14ac:dyDescent="0.2">
      <c r="A253" s="7">
        <v>760263</v>
      </c>
      <c r="B253" s="8" t="s">
        <v>265</v>
      </c>
      <c r="C253" s="7">
        <v>79</v>
      </c>
      <c r="D253" s="2">
        <v>9.1814345991561179</v>
      </c>
      <c r="E253" s="2">
        <v>8.7060478199718752</v>
      </c>
      <c r="F253" s="2">
        <v>8.5935302390998611</v>
      </c>
      <c r="G253" s="2">
        <v>3.7271448663853723</v>
      </c>
      <c r="H253" s="2">
        <v>8.9029535864978921</v>
      </c>
      <c r="I253" s="2">
        <v>6.4416315049226478</v>
      </c>
      <c r="J253" s="2">
        <v>9.0295358649789019</v>
      </c>
      <c r="K253" s="2">
        <v>94.430379746835442</v>
      </c>
      <c r="L253" s="2">
        <v>86.075949367088612</v>
      </c>
      <c r="M253" s="2">
        <v>92.405063291139243</v>
      </c>
      <c r="N253" s="2">
        <v>89.592123769338954</v>
      </c>
      <c r="O253" s="2">
        <v>100</v>
      </c>
    </row>
    <row r="254" spans="1:15" x14ac:dyDescent="0.2">
      <c r="A254" s="7">
        <v>760652</v>
      </c>
      <c r="B254" s="8" t="s">
        <v>266</v>
      </c>
      <c r="C254" s="7">
        <v>77</v>
      </c>
      <c r="D254" s="2">
        <v>8.9610389610389607</v>
      </c>
      <c r="E254" s="2">
        <v>8.3982683982683977</v>
      </c>
      <c r="F254" s="2">
        <v>8.4559884559884608</v>
      </c>
      <c r="G254" s="2">
        <v>7.590187590187595</v>
      </c>
      <c r="H254" s="2">
        <v>9.4372294372294387</v>
      </c>
      <c r="I254" s="2">
        <v>8.4704184704184762</v>
      </c>
      <c r="J254" s="2">
        <v>8.6580086580086562</v>
      </c>
      <c r="K254" s="2">
        <v>97.402597402597408</v>
      </c>
      <c r="L254" s="2">
        <v>91.630591630591624</v>
      </c>
      <c r="M254" s="2">
        <v>93.506493506493513</v>
      </c>
      <c r="N254" s="2">
        <v>81.818181818181813</v>
      </c>
      <c r="O254" s="2">
        <v>98.701298701298697</v>
      </c>
    </row>
    <row r="255" spans="1:15" x14ac:dyDescent="0.2">
      <c r="A255" s="7">
        <v>760366</v>
      </c>
      <c r="B255" s="8" t="s">
        <v>267</v>
      </c>
      <c r="C255" s="7">
        <v>43</v>
      </c>
      <c r="D255" s="2">
        <v>9.1317829457364343</v>
      </c>
      <c r="E255" s="2">
        <v>8.1782945736434112</v>
      </c>
      <c r="F255" s="2">
        <v>8.0878552971576205</v>
      </c>
      <c r="G255" s="2">
        <v>8.2170542635658936</v>
      </c>
      <c r="H255" s="2">
        <v>8.604651162790697</v>
      </c>
      <c r="I255" s="2">
        <v>7.7519379844961245</v>
      </c>
      <c r="J255" s="2">
        <v>8.2945736434108515</v>
      </c>
      <c r="K255" s="2">
        <v>95.348837209302332</v>
      </c>
      <c r="L255" s="2">
        <v>83.979328165374682</v>
      </c>
      <c r="M255" s="2">
        <v>91.860465116279073</v>
      </c>
      <c r="N255" s="2">
        <v>78.294573643410857</v>
      </c>
      <c r="O255" s="2">
        <v>90.697674418604649</v>
      </c>
    </row>
    <row r="256" spans="1:15" x14ac:dyDescent="0.2">
      <c r="A256" s="7">
        <v>760159</v>
      </c>
      <c r="B256" s="8" t="s">
        <v>268</v>
      </c>
      <c r="C256" s="7">
        <v>112</v>
      </c>
      <c r="D256" s="2">
        <v>8.9047619047619033</v>
      </c>
      <c r="E256" s="2">
        <v>8.4623015873015923</v>
      </c>
      <c r="F256" s="2">
        <v>8.8988095238095291</v>
      </c>
      <c r="G256" s="2">
        <v>6.9543650793650826</v>
      </c>
      <c r="H256" s="2">
        <v>9.2857142857142829</v>
      </c>
      <c r="I256" s="2">
        <v>8.4920634920634992</v>
      </c>
      <c r="J256" s="2">
        <v>9.0178571428571406</v>
      </c>
      <c r="K256" s="2">
        <v>97.678571428571431</v>
      </c>
      <c r="L256" s="2">
        <v>93.154761904761898</v>
      </c>
      <c r="M256" s="2">
        <v>95.089285714285708</v>
      </c>
      <c r="N256" s="2">
        <v>82.242063492063494</v>
      </c>
      <c r="O256" s="2">
        <v>98.214285714285708</v>
      </c>
    </row>
    <row r="257" spans="1:15" x14ac:dyDescent="0.2">
      <c r="A257" s="7">
        <v>760160</v>
      </c>
      <c r="B257" s="8" t="s">
        <v>269</v>
      </c>
      <c r="C257" s="7">
        <v>77</v>
      </c>
      <c r="D257" s="2">
        <v>8.8658008658008676</v>
      </c>
      <c r="E257" s="2">
        <v>8.2683982683982702</v>
      </c>
      <c r="F257" s="2">
        <v>8.2395382395382448</v>
      </c>
      <c r="G257" s="2">
        <v>7.9509379509379574</v>
      </c>
      <c r="H257" s="2">
        <v>8.9177489177489164</v>
      </c>
      <c r="I257" s="2">
        <v>8.1529581529581563</v>
      </c>
      <c r="J257" s="2">
        <v>8.5281385281385269</v>
      </c>
      <c r="K257" s="2">
        <v>94.805194805194802</v>
      </c>
      <c r="L257" s="2">
        <v>91.919191919191917</v>
      </c>
      <c r="M257" s="2">
        <v>92.857142857142861</v>
      </c>
      <c r="N257" s="2">
        <v>81.096681096681095</v>
      </c>
      <c r="O257" s="2">
        <v>96.103896103896105</v>
      </c>
    </row>
    <row r="258" spans="1:15" x14ac:dyDescent="0.2">
      <c r="A258" s="7">
        <v>762450</v>
      </c>
      <c r="B258" s="8" t="s">
        <v>270</v>
      </c>
      <c r="C258" s="7">
        <v>33</v>
      </c>
      <c r="D258" s="2">
        <v>10</v>
      </c>
      <c r="E258" s="2">
        <v>10</v>
      </c>
      <c r="F258" s="2">
        <v>10</v>
      </c>
      <c r="G258" s="2">
        <v>9.9663299663299671</v>
      </c>
      <c r="H258" s="2">
        <v>10</v>
      </c>
      <c r="I258" s="2">
        <v>10</v>
      </c>
      <c r="J258" s="2">
        <v>10</v>
      </c>
      <c r="K258" s="2">
        <v>100</v>
      </c>
      <c r="L258" s="2">
        <v>100</v>
      </c>
      <c r="M258" s="2">
        <v>100</v>
      </c>
      <c r="N258" s="2">
        <v>100</v>
      </c>
      <c r="O258" s="2">
        <v>100</v>
      </c>
    </row>
    <row r="259" spans="1:15" x14ac:dyDescent="0.2">
      <c r="A259" s="7">
        <v>763854</v>
      </c>
      <c r="B259" s="8" t="s">
        <v>271</v>
      </c>
      <c r="C259" s="7">
        <v>19</v>
      </c>
      <c r="D259" s="2">
        <v>8.0701754385964914</v>
      </c>
      <c r="E259" s="2">
        <v>8.0701754385964914</v>
      </c>
      <c r="F259" s="2">
        <v>9.1812865497076022</v>
      </c>
      <c r="G259" s="2">
        <v>5.5555555555555545</v>
      </c>
      <c r="H259" s="2">
        <v>9.8245614035087723</v>
      </c>
      <c r="I259" s="2">
        <v>8.0701754385964914</v>
      </c>
      <c r="J259" s="2">
        <v>9.8245614035087723</v>
      </c>
      <c r="K259" s="2">
        <v>93.684210526315795</v>
      </c>
      <c r="L259" s="2">
        <v>91.812865497076018</v>
      </c>
      <c r="M259" s="2">
        <v>81.578947368421055</v>
      </c>
      <c r="N259" s="2">
        <v>79.532163742690059</v>
      </c>
      <c r="O259" s="2">
        <v>94.736842105263165</v>
      </c>
    </row>
    <row r="260" spans="1:15" x14ac:dyDescent="0.2">
      <c r="A260" s="7">
        <v>763850</v>
      </c>
      <c r="B260" s="8" t="s">
        <v>272</v>
      </c>
      <c r="C260" s="7">
        <v>30</v>
      </c>
      <c r="D260" s="2">
        <v>8.2222222222222232</v>
      </c>
      <c r="E260" s="2">
        <v>8.1666666666666679</v>
      </c>
      <c r="F260" s="2">
        <v>8.7407407407407405</v>
      </c>
      <c r="G260" s="2">
        <v>4.7777777777777768</v>
      </c>
      <c r="H260" s="2">
        <v>9.5555555555555554</v>
      </c>
      <c r="I260" s="2">
        <v>8.2592592592592577</v>
      </c>
      <c r="J260" s="2">
        <v>8.9999999999999982</v>
      </c>
      <c r="K260" s="2">
        <v>94</v>
      </c>
      <c r="L260" s="2">
        <v>89.629629629629633</v>
      </c>
      <c r="M260" s="2">
        <v>86.666666666666671</v>
      </c>
      <c r="N260" s="2">
        <v>81.111111111111114</v>
      </c>
      <c r="O260" s="2">
        <v>93.333333333333329</v>
      </c>
    </row>
    <row r="261" spans="1:15" x14ac:dyDescent="0.2">
      <c r="A261" s="7">
        <v>763852</v>
      </c>
      <c r="B261" s="8" t="s">
        <v>273</v>
      </c>
      <c r="C261" s="7">
        <v>47</v>
      </c>
      <c r="D261" s="2">
        <v>8.3404255319148906</v>
      </c>
      <c r="E261" s="2">
        <v>8.0378250591016567</v>
      </c>
      <c r="F261" s="2">
        <v>8.6997635933806148</v>
      </c>
      <c r="G261" s="2">
        <v>5.3191489361702127</v>
      </c>
      <c r="H261" s="2">
        <v>8.9361702127659566</v>
      </c>
      <c r="I261" s="2">
        <v>8.4869976359338075</v>
      </c>
      <c r="J261" s="2">
        <v>8.7943262411347529</v>
      </c>
      <c r="K261" s="2">
        <v>92.340425531914889</v>
      </c>
      <c r="L261" s="2">
        <v>88.652482269503551</v>
      </c>
      <c r="M261" s="2">
        <v>87.234042553191486</v>
      </c>
      <c r="N261" s="2">
        <v>74.94089834515367</v>
      </c>
      <c r="O261" s="2">
        <v>95.744680851063833</v>
      </c>
    </row>
    <row r="262" spans="1:15" x14ac:dyDescent="0.2">
      <c r="A262" s="7">
        <v>762412</v>
      </c>
      <c r="B262" s="8" t="s">
        <v>274</v>
      </c>
      <c r="C262" s="7">
        <v>7</v>
      </c>
      <c r="D262" s="2">
        <v>9.1428571428571423</v>
      </c>
      <c r="E262" s="2">
        <v>8.9682539682539684</v>
      </c>
      <c r="F262" s="2">
        <v>8.7301587301587293</v>
      </c>
      <c r="G262" s="2">
        <v>4.6031746031746028</v>
      </c>
      <c r="H262" s="2">
        <v>7.1428571428571432</v>
      </c>
      <c r="I262" s="2">
        <v>5.7142857142857144</v>
      </c>
      <c r="J262" s="2">
        <v>9.0476190476190474</v>
      </c>
      <c r="K262" s="2">
        <v>100</v>
      </c>
      <c r="L262" s="2">
        <v>93.650793650793645</v>
      </c>
      <c r="M262" s="2">
        <v>85.714285714285708</v>
      </c>
      <c r="N262" s="2">
        <v>84.126984126984127</v>
      </c>
      <c r="O262" s="2">
        <v>100</v>
      </c>
    </row>
    <row r="263" spans="1:15" x14ac:dyDescent="0.2">
      <c r="A263" s="7">
        <v>762453</v>
      </c>
      <c r="B263" s="8" t="s">
        <v>275</v>
      </c>
      <c r="C263" s="7">
        <v>7</v>
      </c>
      <c r="D263" s="2">
        <v>8.571428571428573</v>
      </c>
      <c r="E263" s="2">
        <v>8.0158730158730158</v>
      </c>
      <c r="F263" s="2">
        <v>6.9841269841269833</v>
      </c>
      <c r="G263" s="2">
        <v>3.9682539682539684</v>
      </c>
      <c r="H263" s="2">
        <v>8.5714285714285712</v>
      </c>
      <c r="I263" s="2">
        <v>6.0317460317460307</v>
      </c>
      <c r="J263" s="2">
        <v>7.1428571428571415</v>
      </c>
      <c r="K263" s="2">
        <v>91.428571428571431</v>
      </c>
      <c r="L263" s="2">
        <v>90.476190476190482</v>
      </c>
      <c r="M263" s="2">
        <v>92.857142857142861</v>
      </c>
      <c r="N263" s="2">
        <v>85.714285714285708</v>
      </c>
      <c r="O263" s="2">
        <v>100</v>
      </c>
    </row>
    <row r="264" spans="1:15" x14ac:dyDescent="0.2">
      <c r="A264" s="7">
        <v>762452</v>
      </c>
      <c r="B264" s="8" t="s">
        <v>276</v>
      </c>
      <c r="C264" s="7">
        <v>7</v>
      </c>
      <c r="D264" s="2">
        <v>9.5238095238095219</v>
      </c>
      <c r="E264" s="2">
        <v>8.8888888888888893</v>
      </c>
      <c r="F264" s="2">
        <v>10</v>
      </c>
      <c r="G264" s="2">
        <v>5.5555555555555554</v>
      </c>
      <c r="H264" s="2">
        <v>10</v>
      </c>
      <c r="I264" s="2">
        <v>10</v>
      </c>
      <c r="J264" s="2">
        <v>10</v>
      </c>
      <c r="K264" s="2">
        <v>100</v>
      </c>
      <c r="L264" s="2">
        <v>95.238095238095241</v>
      </c>
      <c r="M264" s="2">
        <v>100</v>
      </c>
      <c r="N264" s="2">
        <v>92.063492063492063</v>
      </c>
      <c r="O264" s="2">
        <v>100</v>
      </c>
    </row>
    <row r="265" spans="1:15" x14ac:dyDescent="0.2">
      <c r="A265" s="7">
        <v>762455</v>
      </c>
      <c r="B265" s="8" t="s">
        <v>277</v>
      </c>
      <c r="C265" s="7">
        <v>39</v>
      </c>
      <c r="D265" s="2">
        <v>9.6752136752136781</v>
      </c>
      <c r="E265" s="2">
        <v>9.2307692307692335</v>
      </c>
      <c r="F265" s="2">
        <v>9.5726495726495724</v>
      </c>
      <c r="G265" s="2">
        <v>5.0142450142450148</v>
      </c>
      <c r="H265" s="2">
        <v>9.8290598290598297</v>
      </c>
      <c r="I265" s="2">
        <v>7.7492877492877481</v>
      </c>
      <c r="J265" s="2">
        <v>9.5726495726495759</v>
      </c>
      <c r="K265" s="2">
        <v>99.487179487179489</v>
      </c>
      <c r="L265" s="2">
        <v>97.150997150997156</v>
      </c>
      <c r="M265" s="2">
        <v>100</v>
      </c>
      <c r="N265" s="2">
        <v>92.592592592592595</v>
      </c>
      <c r="O265" s="2">
        <v>100</v>
      </c>
    </row>
    <row r="266" spans="1:15" x14ac:dyDescent="0.2">
      <c r="A266" s="7">
        <v>763805</v>
      </c>
      <c r="B266" s="8" t="s">
        <v>278</v>
      </c>
      <c r="C266" s="7">
        <v>79</v>
      </c>
      <c r="D266" s="2">
        <v>9.1729957805907194</v>
      </c>
      <c r="E266" s="2">
        <v>8.4458509142053462</v>
      </c>
      <c r="F266" s="2">
        <v>8.6779184247538677</v>
      </c>
      <c r="G266" s="2">
        <v>4.3178621659634331</v>
      </c>
      <c r="H266" s="2">
        <v>9.0717299578059034</v>
      </c>
      <c r="I266" s="2">
        <v>8.5091420534458528</v>
      </c>
      <c r="J266" s="2">
        <v>8.8185654008438803</v>
      </c>
      <c r="K266" s="2">
        <v>94.430379746835442</v>
      </c>
      <c r="L266" s="2">
        <v>89.029535864978897</v>
      </c>
      <c r="M266" s="2">
        <v>95.569620253164558</v>
      </c>
      <c r="N266" s="2">
        <v>82.981715893108301</v>
      </c>
      <c r="O266" s="2">
        <v>94.936708860759495</v>
      </c>
    </row>
    <row r="267" spans="1:15" x14ac:dyDescent="0.2">
      <c r="A267" s="7">
        <v>763851</v>
      </c>
      <c r="B267" s="8" t="s">
        <v>279</v>
      </c>
      <c r="C267" s="7">
        <v>74</v>
      </c>
      <c r="D267" s="2">
        <v>8.8288288288288292</v>
      </c>
      <c r="E267" s="2">
        <v>8.783783783783786</v>
      </c>
      <c r="F267" s="2">
        <v>9.0090090090090129</v>
      </c>
      <c r="G267" s="2">
        <v>5.6756756756756745</v>
      </c>
      <c r="H267" s="2">
        <v>9.5495495495495497</v>
      </c>
      <c r="I267" s="2">
        <v>8.6036036036036059</v>
      </c>
      <c r="J267" s="2">
        <v>9.2342342342342345</v>
      </c>
      <c r="K267" s="2">
        <v>96.21621621621621</v>
      </c>
      <c r="L267" s="2">
        <v>94.74474474474475</v>
      </c>
      <c r="M267" s="2">
        <v>89.189189189189193</v>
      </c>
      <c r="N267" s="2">
        <v>84.684684684684683</v>
      </c>
      <c r="O267" s="2">
        <v>98.648648648648646</v>
      </c>
    </row>
    <row r="268" spans="1:15" x14ac:dyDescent="0.2">
      <c r="A268" s="7">
        <v>762456</v>
      </c>
      <c r="B268" s="8" t="s">
        <v>280</v>
      </c>
      <c r="C268" s="7">
        <v>5</v>
      </c>
      <c r="D268" s="2">
        <v>9.8666666666666671</v>
      </c>
      <c r="E268" s="2">
        <v>9.2222222222222232</v>
      </c>
      <c r="F268" s="2">
        <v>8</v>
      </c>
      <c r="G268" s="2">
        <v>4.4444444444444446</v>
      </c>
      <c r="H268" s="2">
        <v>9.3333333333333339</v>
      </c>
      <c r="I268" s="2">
        <v>7.3333333333333339</v>
      </c>
      <c r="J268" s="2">
        <v>8</v>
      </c>
      <c r="K268" s="2">
        <v>100</v>
      </c>
      <c r="L268" s="2">
        <v>97.777777777777771</v>
      </c>
      <c r="M268" s="2">
        <v>100</v>
      </c>
      <c r="N268" s="2">
        <v>95.555555555555557</v>
      </c>
      <c r="O268" s="2">
        <v>100</v>
      </c>
    </row>
    <row r="269" spans="1:15" x14ac:dyDescent="0.2">
      <c r="A269" s="7">
        <v>762457</v>
      </c>
      <c r="B269" s="8" t="s">
        <v>281</v>
      </c>
      <c r="C269" s="7">
        <v>8</v>
      </c>
      <c r="D269" s="2">
        <v>9.0833333333333339</v>
      </c>
      <c r="E269" s="2">
        <v>9.2361111111111107</v>
      </c>
      <c r="F269" s="2">
        <v>9.3055555555555536</v>
      </c>
      <c r="G269" s="2">
        <v>4.166666666666667</v>
      </c>
      <c r="H269" s="2">
        <v>10</v>
      </c>
      <c r="I269" s="2">
        <v>6.9444444444444446</v>
      </c>
      <c r="J269" s="2">
        <v>8.3333333333333339</v>
      </c>
      <c r="K269" s="2">
        <v>100</v>
      </c>
      <c r="L269" s="2">
        <v>97.222222222222229</v>
      </c>
      <c r="M269" s="2">
        <v>100</v>
      </c>
      <c r="N269" s="2">
        <v>93.055555555555557</v>
      </c>
      <c r="O269" s="2">
        <v>100</v>
      </c>
    </row>
    <row r="270" spans="1:15" x14ac:dyDescent="0.2">
      <c r="A270" s="7">
        <v>762451</v>
      </c>
      <c r="B270" s="8" t="s">
        <v>282</v>
      </c>
      <c r="C270" s="7">
        <v>21</v>
      </c>
      <c r="D270" s="2">
        <v>8.8888888888888893</v>
      </c>
      <c r="E270" s="2">
        <v>7.9894179894179906</v>
      </c>
      <c r="F270" s="2">
        <v>8.6772486772486754</v>
      </c>
      <c r="G270" s="2">
        <v>4.0211640211640214</v>
      </c>
      <c r="H270" s="2">
        <v>9.8412698412698401</v>
      </c>
      <c r="I270" s="2">
        <v>8.5185185185185173</v>
      </c>
      <c r="J270" s="2">
        <v>8.2539682539682548</v>
      </c>
      <c r="K270" s="2">
        <v>97.142857142857139</v>
      </c>
      <c r="L270" s="2">
        <v>94.179894179894177</v>
      </c>
      <c r="M270" s="2">
        <v>97.61904761904762</v>
      </c>
      <c r="N270" s="2">
        <v>88.888888888888886</v>
      </c>
      <c r="O270" s="2">
        <v>100</v>
      </c>
    </row>
    <row r="271" spans="1:15" x14ac:dyDescent="0.2">
      <c r="A271" s="7">
        <v>763958</v>
      </c>
      <c r="B271" s="8" t="s">
        <v>283</v>
      </c>
      <c r="C271" s="7">
        <v>8</v>
      </c>
      <c r="D271" s="2">
        <v>9.5</v>
      </c>
      <c r="E271" s="2">
        <v>9.3055555555555554</v>
      </c>
      <c r="F271" s="2">
        <v>9.4444444444444446</v>
      </c>
      <c r="G271" s="2">
        <v>3.6111111111111112</v>
      </c>
      <c r="H271" s="2">
        <v>9.1666666666666661</v>
      </c>
      <c r="I271" s="2">
        <v>7.916666666666667</v>
      </c>
      <c r="J271" s="2">
        <v>9.1666666666666661</v>
      </c>
      <c r="K271" s="2">
        <v>100</v>
      </c>
      <c r="L271" s="2">
        <v>98.611111111111114</v>
      </c>
      <c r="M271" s="2">
        <v>100</v>
      </c>
      <c r="N271" s="2">
        <v>86.111111111111114</v>
      </c>
      <c r="O271" s="2">
        <v>100</v>
      </c>
    </row>
    <row r="272" spans="1:15" x14ac:dyDescent="0.2">
      <c r="A272" s="7">
        <v>763956</v>
      </c>
      <c r="B272" s="8" t="s">
        <v>284</v>
      </c>
      <c r="C272" s="7">
        <v>42</v>
      </c>
      <c r="D272" s="2">
        <v>8.9682539682539666</v>
      </c>
      <c r="E272" s="2">
        <v>8.637566137566143</v>
      </c>
      <c r="F272" s="2">
        <v>9.1269841269841265</v>
      </c>
      <c r="G272" s="2">
        <v>5.5026455026454997</v>
      </c>
      <c r="H272" s="2">
        <v>9.6825396825396837</v>
      </c>
      <c r="I272" s="2">
        <v>8.3333333333333339</v>
      </c>
      <c r="J272" s="2">
        <v>9.1269841269841283</v>
      </c>
      <c r="K272" s="2">
        <v>98.095238095238102</v>
      </c>
      <c r="L272" s="2">
        <v>96.825396825396822</v>
      </c>
      <c r="M272" s="2">
        <v>100</v>
      </c>
      <c r="N272" s="2">
        <v>88.888888888888886</v>
      </c>
      <c r="O272" s="2">
        <v>100</v>
      </c>
    </row>
    <row r="273" spans="1:15" x14ac:dyDescent="0.2">
      <c r="A273" s="7">
        <v>763962</v>
      </c>
      <c r="B273" s="8" t="s">
        <v>285</v>
      </c>
      <c r="C273" s="7">
        <v>34</v>
      </c>
      <c r="D273" s="2">
        <v>8.6666666666666661</v>
      </c>
      <c r="E273" s="2">
        <v>8.529411764705884</v>
      </c>
      <c r="F273" s="2">
        <v>8.8562091503267979</v>
      </c>
      <c r="G273" s="2">
        <v>5.3267973856209156</v>
      </c>
      <c r="H273" s="2">
        <v>8.9215686274509807</v>
      </c>
      <c r="I273" s="2">
        <v>9.0849673202614376</v>
      </c>
      <c r="J273" s="2">
        <v>8.7254901960784306</v>
      </c>
      <c r="K273" s="2">
        <v>100</v>
      </c>
      <c r="L273" s="2">
        <v>93.464052287581694</v>
      </c>
      <c r="M273" s="2">
        <v>91.17647058823529</v>
      </c>
      <c r="N273" s="2">
        <v>88.562091503267979</v>
      </c>
      <c r="O273" s="2">
        <v>100</v>
      </c>
    </row>
    <row r="274" spans="1:15" x14ac:dyDescent="0.2">
      <c r="A274" s="7">
        <v>763951</v>
      </c>
      <c r="B274" s="8" t="s">
        <v>286</v>
      </c>
      <c r="C274" s="7">
        <v>19</v>
      </c>
      <c r="D274" s="2">
        <v>8.4912280701754383</v>
      </c>
      <c r="E274" s="2">
        <v>8.3040935672514635</v>
      </c>
      <c r="F274" s="2">
        <v>9.0058479532163727</v>
      </c>
      <c r="G274" s="2">
        <v>4.4444444444444455</v>
      </c>
      <c r="H274" s="2">
        <v>8.5964912280701764</v>
      </c>
      <c r="I274" s="2">
        <v>7.6023391812865491</v>
      </c>
      <c r="J274" s="2">
        <v>9.2982456140350873</v>
      </c>
      <c r="K274" s="2">
        <v>96.84210526315789</v>
      </c>
      <c r="L274" s="2">
        <v>90.058479532163744</v>
      </c>
      <c r="M274" s="2">
        <v>92.10526315789474</v>
      </c>
      <c r="N274" s="2">
        <v>79.532163742690059</v>
      </c>
      <c r="O274" s="2">
        <v>100</v>
      </c>
    </row>
    <row r="275" spans="1:15" x14ac:dyDescent="0.2">
      <c r="A275" s="7">
        <v>763952</v>
      </c>
      <c r="B275" s="8" t="s">
        <v>287</v>
      </c>
      <c r="C275" s="7">
        <v>11</v>
      </c>
      <c r="D275" s="2">
        <v>9.6363636363636349</v>
      </c>
      <c r="E275" s="2">
        <v>9.1919191919191903</v>
      </c>
      <c r="F275" s="2">
        <v>9.7979797979797976</v>
      </c>
      <c r="G275" s="2">
        <v>6.2626262626262621</v>
      </c>
      <c r="H275" s="2">
        <v>10</v>
      </c>
      <c r="I275" s="2">
        <v>8.4848484848484844</v>
      </c>
      <c r="J275" s="2">
        <v>9.6969696969696972</v>
      </c>
      <c r="K275" s="2">
        <v>100</v>
      </c>
      <c r="L275" s="2">
        <v>93.939393939393938</v>
      </c>
      <c r="M275" s="2">
        <v>100</v>
      </c>
      <c r="N275" s="2">
        <v>92.929292929292927</v>
      </c>
      <c r="O275" s="2">
        <v>100</v>
      </c>
    </row>
    <row r="276" spans="1:15" x14ac:dyDescent="0.2">
      <c r="A276" s="7">
        <v>763961</v>
      </c>
      <c r="B276" s="8" t="s">
        <v>288</v>
      </c>
      <c r="C276" s="7">
        <v>21</v>
      </c>
      <c r="D276" s="2">
        <v>9.0793650793650791</v>
      </c>
      <c r="E276" s="2">
        <v>8.7830687830687832</v>
      </c>
      <c r="F276" s="2">
        <v>8.8359788359788354</v>
      </c>
      <c r="G276" s="2">
        <v>4.2328042328042317</v>
      </c>
      <c r="H276" s="2">
        <v>9.5238095238095237</v>
      </c>
      <c r="I276" s="2">
        <v>8.7830687830687815</v>
      </c>
      <c r="J276" s="2">
        <v>8.7301587301587311</v>
      </c>
      <c r="K276" s="2">
        <v>98.095238095238102</v>
      </c>
      <c r="L276" s="2">
        <v>93.121693121693127</v>
      </c>
      <c r="M276" s="2">
        <v>95.238095238095241</v>
      </c>
      <c r="N276" s="2">
        <v>86.772486772486772</v>
      </c>
      <c r="O276" s="2">
        <v>100</v>
      </c>
    </row>
    <row r="277" spans="1:15" x14ac:dyDescent="0.2">
      <c r="A277" s="7">
        <v>763957</v>
      </c>
      <c r="B277" s="8" t="s">
        <v>289</v>
      </c>
      <c r="C277" s="7">
        <v>32</v>
      </c>
      <c r="D277" s="2">
        <v>8.4583333333333339</v>
      </c>
      <c r="E277" s="2">
        <v>7.9861111111111134</v>
      </c>
      <c r="F277" s="2">
        <v>8.75</v>
      </c>
      <c r="G277" s="2">
        <v>4.2013888888888893</v>
      </c>
      <c r="H277" s="2">
        <v>9.7916666666666679</v>
      </c>
      <c r="I277" s="2">
        <v>6.0763888888888866</v>
      </c>
      <c r="J277" s="2">
        <v>8.9583333333333339</v>
      </c>
      <c r="K277" s="2">
        <v>95</v>
      </c>
      <c r="L277" s="2">
        <v>85.416666666666671</v>
      </c>
      <c r="M277" s="2">
        <v>92.1875</v>
      </c>
      <c r="N277" s="2">
        <v>81.944444444444443</v>
      </c>
      <c r="O277" s="2">
        <v>96.875</v>
      </c>
    </row>
    <row r="278" spans="1:15" x14ac:dyDescent="0.2">
      <c r="A278" s="7">
        <v>763955</v>
      </c>
      <c r="B278" s="8" t="s">
        <v>290</v>
      </c>
      <c r="C278" s="7">
        <v>9</v>
      </c>
      <c r="D278" s="2">
        <v>9.2592592592592595</v>
      </c>
      <c r="E278" s="2">
        <v>8.6419753086419746</v>
      </c>
      <c r="F278" s="2">
        <v>9.7530864197530853</v>
      </c>
      <c r="G278" s="2">
        <v>4.5679012345679011</v>
      </c>
      <c r="H278" s="2">
        <v>9.6296296296296298</v>
      </c>
      <c r="I278" s="2">
        <v>7.0370370370370372</v>
      </c>
      <c r="J278" s="2">
        <v>9.2592592592592595</v>
      </c>
      <c r="K278" s="2">
        <v>97.777777777777771</v>
      </c>
      <c r="L278" s="2">
        <v>91.358024691358025</v>
      </c>
      <c r="M278" s="2">
        <v>94.444444444444443</v>
      </c>
      <c r="N278" s="2">
        <v>81.481481481481481</v>
      </c>
      <c r="O278" s="2">
        <v>100</v>
      </c>
    </row>
    <row r="279" spans="1:15" x14ac:dyDescent="0.2">
      <c r="A279" s="7">
        <v>763954</v>
      </c>
      <c r="B279" s="8" t="s">
        <v>291</v>
      </c>
      <c r="C279" s="7">
        <v>22</v>
      </c>
      <c r="D279" s="2">
        <v>8.5757575757575761</v>
      </c>
      <c r="E279" s="2">
        <v>8.787878787878789</v>
      </c>
      <c r="F279" s="2">
        <v>8.4343434343434343</v>
      </c>
      <c r="G279" s="2">
        <v>5.2020202020202015</v>
      </c>
      <c r="H279" s="2">
        <v>9.2424242424242422</v>
      </c>
      <c r="I279" s="2">
        <v>7.7272727272727257</v>
      </c>
      <c r="J279" s="2">
        <v>8.787878787878789</v>
      </c>
      <c r="K279" s="2">
        <v>97.272727272727266</v>
      </c>
      <c r="L279" s="2">
        <v>88.888888888888886</v>
      </c>
      <c r="M279" s="2">
        <v>93.181818181818187</v>
      </c>
      <c r="N279" s="2">
        <v>78.787878787878782</v>
      </c>
      <c r="O279" s="2">
        <v>100</v>
      </c>
    </row>
    <row r="280" spans="1:15" x14ac:dyDescent="0.2">
      <c r="A280" s="7">
        <v>763959</v>
      </c>
      <c r="B280" s="8" t="s">
        <v>292</v>
      </c>
      <c r="C280" s="7">
        <v>32</v>
      </c>
      <c r="D280" s="2">
        <v>9.4583333333333321</v>
      </c>
      <c r="E280" s="2">
        <v>9.0972222222222232</v>
      </c>
      <c r="F280" s="2">
        <v>9.7222222222222214</v>
      </c>
      <c r="G280" s="2">
        <v>4.270833333333333</v>
      </c>
      <c r="H280" s="2">
        <v>9.7916666666666661</v>
      </c>
      <c r="I280" s="2">
        <v>9.4791666666666679</v>
      </c>
      <c r="J280" s="2">
        <v>9.4791666666666679</v>
      </c>
      <c r="K280" s="2">
        <v>98.75</v>
      </c>
      <c r="L280" s="2">
        <v>95.833333333333329</v>
      </c>
      <c r="M280" s="2">
        <v>96.875</v>
      </c>
      <c r="N280" s="2">
        <v>94.791666666666671</v>
      </c>
      <c r="O280" s="2">
        <v>100</v>
      </c>
    </row>
    <row r="281" spans="1:15" x14ac:dyDescent="0.2">
      <c r="A281" s="7">
        <v>763953</v>
      </c>
      <c r="B281" s="8" t="s">
        <v>293</v>
      </c>
      <c r="C281" s="7">
        <v>52</v>
      </c>
      <c r="D281" s="2">
        <v>8.7051282051282062</v>
      </c>
      <c r="E281" s="2">
        <v>8.3867521367521416</v>
      </c>
      <c r="F281" s="2">
        <v>8.4401709401709404</v>
      </c>
      <c r="G281" s="2">
        <v>4.7008547008547001</v>
      </c>
      <c r="H281" s="2">
        <v>9.4871794871794872</v>
      </c>
      <c r="I281" s="2">
        <v>7.6923076923076934</v>
      </c>
      <c r="J281" s="2">
        <v>8.7820512820512828</v>
      </c>
      <c r="K281" s="2">
        <v>95</v>
      </c>
      <c r="L281" s="2">
        <v>88.461538461538467</v>
      </c>
      <c r="M281" s="2">
        <v>80.769230769230774</v>
      </c>
      <c r="N281" s="2">
        <v>79.487179487179489</v>
      </c>
      <c r="O281" s="2">
        <v>92.307692307692307</v>
      </c>
    </row>
    <row r="282" spans="1:15" x14ac:dyDescent="0.2">
      <c r="A282" s="7">
        <v>763950</v>
      </c>
      <c r="B282" s="8" t="s">
        <v>294</v>
      </c>
      <c r="C282" s="7">
        <v>5</v>
      </c>
      <c r="D282" s="2">
        <v>9.6</v>
      </c>
      <c r="E282" s="2">
        <v>10</v>
      </c>
      <c r="F282" s="2">
        <v>10</v>
      </c>
      <c r="G282" s="2">
        <v>5.3333333333333339</v>
      </c>
      <c r="H282" s="2">
        <v>10</v>
      </c>
      <c r="I282" s="2">
        <v>6.8888888888888884</v>
      </c>
      <c r="J282" s="2">
        <v>10</v>
      </c>
      <c r="K282" s="2">
        <v>100</v>
      </c>
      <c r="L282" s="2">
        <v>93.333333333333329</v>
      </c>
      <c r="M282" s="2">
        <v>100</v>
      </c>
      <c r="N282" s="2">
        <v>95.555555555555557</v>
      </c>
      <c r="O282" s="2">
        <v>100</v>
      </c>
    </row>
    <row r="283" spans="1:15" x14ac:dyDescent="0.2">
      <c r="A283" s="7">
        <v>763960</v>
      </c>
      <c r="B283" s="8" t="s">
        <v>295</v>
      </c>
      <c r="C283" s="7">
        <v>17</v>
      </c>
      <c r="D283" s="2">
        <v>9.1764705882352935</v>
      </c>
      <c r="E283" s="2">
        <v>8.5620915032679736</v>
      </c>
      <c r="F283" s="2">
        <v>9.3464052287581705</v>
      </c>
      <c r="G283" s="2">
        <v>5.0326797385620914</v>
      </c>
      <c r="H283" s="2">
        <v>10</v>
      </c>
      <c r="I283" s="2">
        <v>9.1503267973856204</v>
      </c>
      <c r="J283" s="2">
        <v>9.4117647058823533</v>
      </c>
      <c r="K283" s="2">
        <v>100</v>
      </c>
      <c r="L283" s="2">
        <v>94.771241830065364</v>
      </c>
      <c r="M283" s="2">
        <v>91.17647058823529</v>
      </c>
      <c r="N283" s="2">
        <v>84.313725490196077</v>
      </c>
      <c r="O283" s="2">
        <v>100</v>
      </c>
    </row>
    <row r="284" spans="1:15" x14ac:dyDescent="0.2">
      <c r="A284" s="7">
        <v>764050</v>
      </c>
      <c r="B284" s="8" t="s">
        <v>296</v>
      </c>
      <c r="C284" s="7">
        <v>11</v>
      </c>
      <c r="D284" s="2">
        <v>7.4545454545454541</v>
      </c>
      <c r="E284" s="2">
        <v>7.878787878787878</v>
      </c>
      <c r="F284" s="2">
        <v>5.0505050505050502</v>
      </c>
      <c r="G284" s="2">
        <v>4.9494949494949489</v>
      </c>
      <c r="H284" s="2">
        <v>5.4545454545454541</v>
      </c>
      <c r="I284" s="2">
        <v>5.2525252525252526</v>
      </c>
      <c r="J284" s="2">
        <v>4.8484848484848486</v>
      </c>
      <c r="K284" s="2">
        <v>87.272727272727266</v>
      </c>
      <c r="L284" s="2">
        <v>84.848484848484844</v>
      </c>
      <c r="M284" s="2">
        <v>81.818181818181813</v>
      </c>
      <c r="N284" s="2">
        <v>58.585858585858588</v>
      </c>
      <c r="O284" s="2">
        <v>90.909090909090907</v>
      </c>
    </row>
    <row r="285" spans="1:15" x14ac:dyDescent="0.2">
      <c r="A285" s="7">
        <v>764051</v>
      </c>
      <c r="B285" s="8" t="s">
        <v>297</v>
      </c>
      <c r="C285" s="7">
        <v>54</v>
      </c>
      <c r="D285" s="2">
        <v>9.1481481481481453</v>
      </c>
      <c r="E285" s="2">
        <v>8.9814814814814827</v>
      </c>
      <c r="F285" s="2">
        <v>8.8683127572016502</v>
      </c>
      <c r="G285" s="2">
        <v>4.0740740740740762</v>
      </c>
      <c r="H285" s="2">
        <v>9.0123456790123484</v>
      </c>
      <c r="I285" s="2">
        <v>7.325102880658438</v>
      </c>
      <c r="J285" s="2">
        <v>9.1975308641975317</v>
      </c>
      <c r="K285" s="2">
        <v>96.666666666666671</v>
      </c>
      <c r="L285" s="2">
        <v>90.740740740740748</v>
      </c>
      <c r="M285" s="2">
        <v>90.740740740740748</v>
      </c>
      <c r="N285" s="2">
        <v>82.098765432098759</v>
      </c>
      <c r="O285" s="2">
        <v>98.148148148148152</v>
      </c>
    </row>
    <row r="286" spans="1:15" x14ac:dyDescent="0.2">
      <c r="A286" s="7">
        <v>762652</v>
      </c>
      <c r="B286" s="8" t="s">
        <v>298</v>
      </c>
      <c r="C286" s="7">
        <v>15</v>
      </c>
      <c r="D286" s="2">
        <v>8.2222222222222232</v>
      </c>
      <c r="E286" s="2">
        <v>6.8518518518518521</v>
      </c>
      <c r="F286" s="2">
        <v>6.9629629629629637</v>
      </c>
      <c r="G286" s="2">
        <v>3.3333333333333335</v>
      </c>
      <c r="H286" s="2">
        <v>8.0000000000000018</v>
      </c>
      <c r="I286" s="2">
        <v>4.518518518518519</v>
      </c>
      <c r="J286" s="2">
        <v>6.666666666666667</v>
      </c>
      <c r="K286" s="2">
        <v>94.666666666666671</v>
      </c>
      <c r="L286" s="2">
        <v>74.074074074074076</v>
      </c>
      <c r="M286" s="2">
        <v>60</v>
      </c>
      <c r="N286" s="2">
        <v>77.037037037037038</v>
      </c>
      <c r="O286" s="2">
        <v>73.333333333333329</v>
      </c>
    </row>
    <row r="287" spans="1:15" x14ac:dyDescent="0.2">
      <c r="A287" s="7">
        <v>762650</v>
      </c>
      <c r="B287" s="8" t="s">
        <v>299</v>
      </c>
      <c r="C287" s="7">
        <v>40</v>
      </c>
      <c r="D287" s="2">
        <v>8.8666666666666689</v>
      </c>
      <c r="E287" s="2">
        <v>8.5694444444444446</v>
      </c>
      <c r="F287" s="2">
        <v>8.8333333333333339</v>
      </c>
      <c r="G287" s="2">
        <v>4.6666666666666661</v>
      </c>
      <c r="H287" s="2">
        <v>9.4166666666666679</v>
      </c>
      <c r="I287" s="2">
        <v>7.9722222222222241</v>
      </c>
      <c r="J287" s="2">
        <v>8.9166666666666679</v>
      </c>
      <c r="K287" s="2">
        <v>95.5</v>
      </c>
      <c r="L287" s="2">
        <v>91.944444444444443</v>
      </c>
      <c r="M287" s="2">
        <v>97.5</v>
      </c>
      <c r="N287" s="2">
        <v>83.888888888888886</v>
      </c>
      <c r="O287" s="2">
        <v>97.5</v>
      </c>
    </row>
    <row r="288" spans="1:15" x14ac:dyDescent="0.2">
      <c r="A288" s="7">
        <v>764052</v>
      </c>
      <c r="B288" s="8" t="s">
        <v>300</v>
      </c>
      <c r="C288" s="7">
        <v>34</v>
      </c>
      <c r="D288" s="2">
        <v>9.5686274509803901</v>
      </c>
      <c r="E288" s="2">
        <v>9.052287581699348</v>
      </c>
      <c r="F288" s="2">
        <v>9.8039215686274499</v>
      </c>
      <c r="G288" s="2">
        <v>5.294117647058826</v>
      </c>
      <c r="H288" s="2">
        <v>9.9019607843137258</v>
      </c>
      <c r="I288" s="2">
        <v>8.0392156862745061</v>
      </c>
      <c r="J288" s="2">
        <v>9.9019607843137258</v>
      </c>
      <c r="K288" s="2">
        <v>98.235294117647058</v>
      </c>
      <c r="L288" s="2">
        <v>95.424836601307192</v>
      </c>
      <c r="M288" s="2">
        <v>97.058823529411768</v>
      </c>
      <c r="N288" s="2">
        <v>85.620915032679733</v>
      </c>
      <c r="O288" s="2">
        <v>97.058823529411768</v>
      </c>
    </row>
    <row r="289" spans="1:15" x14ac:dyDescent="0.2">
      <c r="A289" s="7">
        <v>764053</v>
      </c>
      <c r="B289" s="8" t="s">
        <v>301</v>
      </c>
      <c r="C289" s="7">
        <v>53</v>
      </c>
      <c r="D289" s="2">
        <v>9.1320754716981103</v>
      </c>
      <c r="E289" s="2">
        <v>8.9098532494758924</v>
      </c>
      <c r="F289" s="2">
        <v>9.3501048218029368</v>
      </c>
      <c r="G289" s="2">
        <v>5.8071278825995805</v>
      </c>
      <c r="H289" s="2">
        <v>9.5597484276729574</v>
      </c>
      <c r="I289" s="2">
        <v>7.5262054507337544</v>
      </c>
      <c r="J289" s="2">
        <v>9.0566037735849072</v>
      </c>
      <c r="K289" s="2">
        <v>100</v>
      </c>
      <c r="L289" s="2">
        <v>96.016771488469601</v>
      </c>
      <c r="M289" s="2">
        <v>95.283018867924525</v>
      </c>
      <c r="N289" s="2">
        <v>87.421383647798748</v>
      </c>
      <c r="O289" s="2">
        <v>100</v>
      </c>
    </row>
    <row r="290" spans="1:15" x14ac:dyDescent="0.2">
      <c r="A290" s="7">
        <v>764151</v>
      </c>
      <c r="B290" s="8" t="s">
        <v>302</v>
      </c>
      <c r="C290" s="7">
        <v>35</v>
      </c>
      <c r="D290" s="2">
        <v>8.6476190476190471</v>
      </c>
      <c r="E290" s="2">
        <v>8.1904761904761916</v>
      </c>
      <c r="F290" s="2">
        <v>8.8571428571428594</v>
      </c>
      <c r="G290" s="2">
        <v>4.7619047619047628</v>
      </c>
      <c r="H290" s="2">
        <v>9.0476190476190492</v>
      </c>
      <c r="I290" s="2">
        <v>8.1904761904761916</v>
      </c>
      <c r="J290" s="2">
        <v>9.1428571428571441</v>
      </c>
      <c r="K290" s="2">
        <v>95.428571428571431</v>
      </c>
      <c r="L290" s="2">
        <v>91.111111111111114</v>
      </c>
      <c r="M290" s="2">
        <v>85.714285714285708</v>
      </c>
      <c r="N290" s="2">
        <v>82.539682539682545</v>
      </c>
      <c r="O290" s="2">
        <v>100</v>
      </c>
    </row>
    <row r="291" spans="1:15" x14ac:dyDescent="0.2">
      <c r="A291" s="7">
        <v>764150</v>
      </c>
      <c r="B291" s="8" t="s">
        <v>303</v>
      </c>
      <c r="C291" s="7">
        <v>24</v>
      </c>
      <c r="D291" s="2">
        <v>8.6111111111111125</v>
      </c>
      <c r="E291" s="2">
        <v>8.6111111111111125</v>
      </c>
      <c r="F291" s="2">
        <v>8.4259259259259256</v>
      </c>
      <c r="G291" s="2">
        <v>4.9537037037037042</v>
      </c>
      <c r="H291" s="2">
        <v>9.4444444444444446</v>
      </c>
      <c r="I291" s="2">
        <v>7.7777777777777777</v>
      </c>
      <c r="J291" s="2">
        <v>8.7499999999999982</v>
      </c>
      <c r="K291" s="2">
        <v>94.166666666666671</v>
      </c>
      <c r="L291" s="2">
        <v>88.425925925925924</v>
      </c>
      <c r="M291" s="2">
        <v>89.583333333333329</v>
      </c>
      <c r="N291" s="2">
        <v>78.703703703703709</v>
      </c>
      <c r="O291" s="2">
        <v>91.666666666666671</v>
      </c>
    </row>
    <row r="292" spans="1:15" x14ac:dyDescent="0.2">
      <c r="A292" s="7">
        <v>764152</v>
      </c>
      <c r="B292" s="8" t="s">
        <v>304</v>
      </c>
      <c r="C292" s="7">
        <v>28</v>
      </c>
      <c r="D292" s="2">
        <v>8.6428571428571423</v>
      </c>
      <c r="E292" s="2">
        <v>8.4523809523809508</v>
      </c>
      <c r="F292" s="2">
        <v>8.4920634920634903</v>
      </c>
      <c r="G292" s="2">
        <v>4.6825396825396828</v>
      </c>
      <c r="H292" s="2">
        <v>9.2857142857142865</v>
      </c>
      <c r="I292" s="2">
        <v>6.6269841269841265</v>
      </c>
      <c r="J292" s="2">
        <v>8.4523809523809526</v>
      </c>
      <c r="K292" s="2">
        <v>92.142857142857139</v>
      </c>
      <c r="L292" s="2">
        <v>90.873015873015873</v>
      </c>
      <c r="M292" s="2">
        <v>96.428571428571431</v>
      </c>
      <c r="N292" s="2">
        <v>82.936507936507937</v>
      </c>
      <c r="O292" s="2">
        <v>100</v>
      </c>
    </row>
    <row r="293" spans="1:15" x14ac:dyDescent="0.2">
      <c r="A293" s="7">
        <v>764101</v>
      </c>
      <c r="B293" s="8" t="s">
        <v>305</v>
      </c>
      <c r="C293" s="7">
        <v>40</v>
      </c>
      <c r="D293" s="2">
        <v>9.0166666666666639</v>
      </c>
      <c r="E293" s="2">
        <v>8.4722222222222214</v>
      </c>
      <c r="F293" s="2">
        <v>9.3333333333333321</v>
      </c>
      <c r="G293" s="2">
        <v>5.1388888888888911</v>
      </c>
      <c r="H293" s="2">
        <v>9.5833333333333339</v>
      </c>
      <c r="I293" s="2">
        <v>8.8055555555555571</v>
      </c>
      <c r="J293" s="2">
        <v>9.1666666666666661</v>
      </c>
      <c r="K293" s="2">
        <v>98</v>
      </c>
      <c r="L293" s="2">
        <v>93.888888888888886</v>
      </c>
      <c r="M293" s="2">
        <v>96.25</v>
      </c>
      <c r="N293" s="2">
        <v>91.666666666666671</v>
      </c>
      <c r="O293" s="2">
        <v>97.5</v>
      </c>
    </row>
    <row r="294" spans="1:15" x14ac:dyDescent="0.2">
      <c r="A294" s="7">
        <v>762705</v>
      </c>
      <c r="B294" s="8" t="s">
        <v>306</v>
      </c>
      <c r="C294" s="7">
        <v>4</v>
      </c>
      <c r="D294" s="2">
        <v>7.6666666666666661</v>
      </c>
      <c r="E294" s="2">
        <v>5.9722222222222223</v>
      </c>
      <c r="F294" s="2">
        <v>5.5555555555555545</v>
      </c>
      <c r="G294" s="2">
        <v>4.7222222222222223</v>
      </c>
      <c r="H294" s="2">
        <v>8.3333333333333321</v>
      </c>
      <c r="I294" s="2">
        <v>3.6111111111111112</v>
      </c>
      <c r="J294" s="2">
        <v>6.6666666666666661</v>
      </c>
      <c r="K294" s="2">
        <v>75</v>
      </c>
      <c r="L294" s="2">
        <v>47.222222222222221</v>
      </c>
      <c r="M294" s="2">
        <v>87.5</v>
      </c>
      <c r="N294" s="2">
        <v>63.888888888888886</v>
      </c>
      <c r="O294" s="2">
        <v>75</v>
      </c>
    </row>
    <row r="295" spans="1:15" x14ac:dyDescent="0.2">
      <c r="A295" s="7">
        <v>762857</v>
      </c>
      <c r="B295" s="8" t="s">
        <v>307</v>
      </c>
      <c r="C295" s="7">
        <v>28</v>
      </c>
      <c r="D295" s="2">
        <v>9.1190476190476186</v>
      </c>
      <c r="E295" s="2">
        <v>8.6904761904761916</v>
      </c>
      <c r="F295" s="2">
        <v>8.3333333333333321</v>
      </c>
      <c r="G295" s="2">
        <v>5.3571428571428568</v>
      </c>
      <c r="H295" s="2">
        <v>9.5238095238095237</v>
      </c>
      <c r="I295" s="2">
        <v>8.3333333333333321</v>
      </c>
      <c r="J295" s="2">
        <v>8.0952380952380949</v>
      </c>
      <c r="K295" s="2">
        <v>96.428571428571431</v>
      </c>
      <c r="L295" s="2">
        <v>93.650793650793645</v>
      </c>
      <c r="M295" s="2">
        <v>89.285714285714292</v>
      </c>
      <c r="N295" s="2">
        <v>91.666666666666671</v>
      </c>
      <c r="O295" s="2">
        <v>96.428571428571431</v>
      </c>
    </row>
    <row r="296" spans="1:15" x14ac:dyDescent="0.2">
      <c r="A296" s="7">
        <v>762852</v>
      </c>
      <c r="B296" s="8" t="s">
        <v>308</v>
      </c>
      <c r="C296" s="7">
        <v>29</v>
      </c>
      <c r="D296" s="2">
        <v>7.6551724137931023</v>
      </c>
      <c r="E296" s="2">
        <v>7.6819923371647523</v>
      </c>
      <c r="F296" s="2">
        <v>8.0459770114942515</v>
      </c>
      <c r="G296" s="2">
        <v>3.8314176245210727</v>
      </c>
      <c r="H296" s="2">
        <v>9.0804597701149419</v>
      </c>
      <c r="I296" s="2">
        <v>5.8620689655172402</v>
      </c>
      <c r="J296" s="2">
        <v>7.9310344827586201</v>
      </c>
      <c r="K296" s="2">
        <v>95.172413793103445</v>
      </c>
      <c r="L296" s="2">
        <v>83.524904214559385</v>
      </c>
      <c r="M296" s="2">
        <v>94.827586206896555</v>
      </c>
      <c r="N296" s="2">
        <v>69.348659003831415</v>
      </c>
      <c r="O296" s="2">
        <v>89.65517241379311</v>
      </c>
    </row>
    <row r="297" spans="1:15" x14ac:dyDescent="0.2">
      <c r="A297" s="7">
        <v>762854</v>
      </c>
      <c r="B297" s="8" t="s">
        <v>309</v>
      </c>
      <c r="C297" s="7">
        <v>20</v>
      </c>
      <c r="D297" s="2">
        <v>9.6333333333333346</v>
      </c>
      <c r="E297" s="2">
        <v>9.75</v>
      </c>
      <c r="F297" s="2">
        <v>9.9444444444444446</v>
      </c>
      <c r="G297" s="2">
        <v>5.8888888888888875</v>
      </c>
      <c r="H297" s="2">
        <v>10</v>
      </c>
      <c r="I297" s="2">
        <v>9.3333333333333321</v>
      </c>
      <c r="J297" s="2">
        <v>9.8333333333333321</v>
      </c>
      <c r="K297" s="2">
        <v>100</v>
      </c>
      <c r="L297" s="2">
        <v>99.444444444444443</v>
      </c>
      <c r="M297" s="2">
        <v>97.5</v>
      </c>
      <c r="N297" s="2">
        <v>98.888888888888886</v>
      </c>
      <c r="O297" s="2">
        <v>100</v>
      </c>
    </row>
    <row r="298" spans="1:15" x14ac:dyDescent="0.2">
      <c r="A298" s="7">
        <v>762851</v>
      </c>
      <c r="B298" s="8" t="s">
        <v>310</v>
      </c>
      <c r="C298" s="7">
        <v>83</v>
      </c>
      <c r="D298" s="2">
        <v>9.0843373493975896</v>
      </c>
      <c r="E298" s="2">
        <v>8.7951807228915708</v>
      </c>
      <c r="F298" s="2">
        <v>8.8755020080321287</v>
      </c>
      <c r="G298" s="2">
        <v>5.4886211512717518</v>
      </c>
      <c r="H298" s="2">
        <v>9.8393574297188753</v>
      </c>
      <c r="I298" s="2">
        <v>8.6613119143239636</v>
      </c>
      <c r="J298" s="2">
        <v>9.0763052208835298</v>
      </c>
      <c r="K298" s="2">
        <v>97.108433734939766</v>
      </c>
      <c r="L298" s="2">
        <v>94.645247657295855</v>
      </c>
      <c r="M298" s="2">
        <v>98.192771084337352</v>
      </c>
      <c r="N298" s="2">
        <v>85.408299866131188</v>
      </c>
      <c r="O298" s="2">
        <v>100</v>
      </c>
    </row>
    <row r="299" spans="1:15" x14ac:dyDescent="0.2">
      <c r="A299" s="7">
        <v>762850</v>
      </c>
      <c r="B299" s="8" t="s">
        <v>311</v>
      </c>
      <c r="C299" s="7">
        <v>28</v>
      </c>
      <c r="D299" s="2">
        <v>8.8095238095238084</v>
      </c>
      <c r="E299" s="2">
        <v>8.5912698412698418</v>
      </c>
      <c r="F299" s="2">
        <v>8.8888888888888875</v>
      </c>
      <c r="G299" s="2">
        <v>5.2380952380952381</v>
      </c>
      <c r="H299" s="2">
        <v>9.2857142857142829</v>
      </c>
      <c r="I299" s="2">
        <v>6.6666666666666643</v>
      </c>
      <c r="J299" s="2">
        <v>8.690476190476188</v>
      </c>
      <c r="K299" s="2">
        <v>95.714285714285708</v>
      </c>
      <c r="L299" s="2">
        <v>91.666666666666671</v>
      </c>
      <c r="M299" s="2">
        <v>92.857142857142861</v>
      </c>
      <c r="N299" s="2">
        <v>77.777777777777771</v>
      </c>
      <c r="O299" s="2">
        <v>96.428571428571431</v>
      </c>
    </row>
    <row r="300" spans="1:15" x14ac:dyDescent="0.2">
      <c r="A300" s="7">
        <v>762853</v>
      </c>
      <c r="B300" s="8" t="s">
        <v>312</v>
      </c>
      <c r="C300" s="7">
        <v>30</v>
      </c>
      <c r="D300" s="2">
        <v>8.6666666666666661</v>
      </c>
      <c r="E300" s="2">
        <v>8.4259259259259274</v>
      </c>
      <c r="F300" s="2">
        <v>8.777777777777775</v>
      </c>
      <c r="G300" s="2">
        <v>4.666666666666667</v>
      </c>
      <c r="H300" s="2">
        <v>9.7777777777777786</v>
      </c>
      <c r="I300" s="2">
        <v>8.5555555555555536</v>
      </c>
      <c r="J300" s="2">
        <v>9.2222222222222214</v>
      </c>
      <c r="K300" s="2">
        <v>98</v>
      </c>
      <c r="L300" s="2">
        <v>90.370370370370367</v>
      </c>
      <c r="M300" s="2">
        <v>96.666666666666671</v>
      </c>
      <c r="N300" s="2">
        <v>77.037037037037038</v>
      </c>
      <c r="O300" s="2">
        <v>100</v>
      </c>
    </row>
    <row r="301" spans="1:15" x14ac:dyDescent="0.2">
      <c r="A301" s="7">
        <v>762856</v>
      </c>
      <c r="B301" s="8" t="s">
        <v>313</v>
      </c>
      <c r="C301" s="7">
        <v>6</v>
      </c>
      <c r="D301" s="2">
        <v>7.7777777777777777</v>
      </c>
      <c r="E301" s="2">
        <v>7.7777777777777777</v>
      </c>
      <c r="F301" s="2">
        <v>7.5925925925925926</v>
      </c>
      <c r="G301" s="2">
        <v>3.8888888888888888</v>
      </c>
      <c r="H301" s="2">
        <v>7.2222222222222223</v>
      </c>
      <c r="I301" s="2">
        <v>5</v>
      </c>
      <c r="J301" s="2">
        <v>6.666666666666667</v>
      </c>
      <c r="K301" s="2">
        <v>90</v>
      </c>
      <c r="L301" s="2">
        <v>88.888888888888886</v>
      </c>
      <c r="M301" s="2">
        <v>50</v>
      </c>
      <c r="N301" s="2">
        <v>79.629629629629633</v>
      </c>
      <c r="O301" s="2">
        <v>66.666666666666671</v>
      </c>
    </row>
    <row r="302" spans="1:15" x14ac:dyDescent="0.2">
      <c r="A302" s="7">
        <v>762855</v>
      </c>
      <c r="B302" s="8" t="s">
        <v>314</v>
      </c>
      <c r="C302" s="7">
        <v>6</v>
      </c>
      <c r="D302" s="2">
        <v>7.333333333333333</v>
      </c>
      <c r="E302" s="2">
        <v>6.666666666666667</v>
      </c>
      <c r="F302" s="2">
        <v>8.3333333333333339</v>
      </c>
      <c r="G302" s="2">
        <v>3.8888888888888888</v>
      </c>
      <c r="H302" s="2">
        <v>8.8888888888888875</v>
      </c>
      <c r="I302" s="2">
        <v>5.185185185185186</v>
      </c>
      <c r="J302" s="2">
        <v>8.8888888888888893</v>
      </c>
      <c r="K302" s="2">
        <v>90</v>
      </c>
      <c r="L302" s="2">
        <v>85.18518518518519</v>
      </c>
      <c r="M302" s="2">
        <v>100</v>
      </c>
      <c r="N302" s="2">
        <v>74.074074074074076</v>
      </c>
      <c r="O302" s="2">
        <v>83.333333333333329</v>
      </c>
    </row>
    <row r="303" spans="1:15" x14ac:dyDescent="0.2">
      <c r="A303" s="7">
        <v>762922</v>
      </c>
      <c r="B303" s="8" t="s">
        <v>315</v>
      </c>
      <c r="C303" s="7">
        <v>30</v>
      </c>
      <c r="D303" s="2">
        <v>8.8666666666666671</v>
      </c>
      <c r="E303" s="2">
        <v>8.6296296296296298</v>
      </c>
      <c r="F303" s="2">
        <v>8.6666666666666643</v>
      </c>
      <c r="G303" s="2">
        <v>4.814814814814814</v>
      </c>
      <c r="H303" s="2">
        <v>8.8888888888888875</v>
      </c>
      <c r="I303" s="2">
        <v>6.9999999999999991</v>
      </c>
      <c r="J303" s="2">
        <v>8.6666666666666643</v>
      </c>
      <c r="K303" s="2">
        <v>95.333333333333329</v>
      </c>
      <c r="L303" s="2">
        <v>96.296296296296291</v>
      </c>
      <c r="M303" s="2">
        <v>100</v>
      </c>
      <c r="N303" s="2">
        <v>85.18518518518519</v>
      </c>
      <c r="O303" s="2">
        <v>96.666666666666671</v>
      </c>
    </row>
    <row r="304" spans="1:15" x14ac:dyDescent="0.2">
      <c r="A304" s="7">
        <v>762955</v>
      </c>
      <c r="B304" s="8" t="s">
        <v>316</v>
      </c>
      <c r="C304" s="7">
        <v>25</v>
      </c>
      <c r="D304" s="2">
        <v>8.826666666666668</v>
      </c>
      <c r="E304" s="2">
        <v>9.0666666666666664</v>
      </c>
      <c r="F304" s="2">
        <v>8.7555555555555546</v>
      </c>
      <c r="G304" s="2">
        <v>4.9333333333333336</v>
      </c>
      <c r="H304" s="2">
        <v>9.0666666666666664</v>
      </c>
      <c r="I304" s="2">
        <v>6.2666666666666675</v>
      </c>
      <c r="J304" s="2">
        <v>8.8000000000000007</v>
      </c>
      <c r="K304" s="2">
        <v>96</v>
      </c>
      <c r="L304" s="2">
        <v>90.222222222222229</v>
      </c>
      <c r="M304" s="2">
        <v>94</v>
      </c>
      <c r="N304" s="2">
        <v>84.888888888888886</v>
      </c>
      <c r="O304" s="2">
        <v>92</v>
      </c>
    </row>
    <row r="305" spans="1:15" x14ac:dyDescent="0.2">
      <c r="A305" s="7">
        <v>762957</v>
      </c>
      <c r="B305" s="8" t="s">
        <v>317</v>
      </c>
      <c r="C305" s="7">
        <v>32</v>
      </c>
      <c r="D305" s="2">
        <v>9.0208333333333321</v>
      </c>
      <c r="E305" s="2">
        <v>8.4375</v>
      </c>
      <c r="F305" s="2">
        <v>7.9861111111111107</v>
      </c>
      <c r="G305" s="2">
        <v>4.583333333333333</v>
      </c>
      <c r="H305" s="2">
        <v>9.2708333333333321</v>
      </c>
      <c r="I305" s="2">
        <v>5.9374999999999991</v>
      </c>
      <c r="J305" s="2">
        <v>7.7083333333333339</v>
      </c>
      <c r="K305" s="2">
        <v>86.25</v>
      </c>
      <c r="L305" s="2">
        <v>77.777777777777771</v>
      </c>
      <c r="M305" s="2">
        <v>84.375</v>
      </c>
      <c r="N305" s="2">
        <v>77.430555555555557</v>
      </c>
      <c r="O305" s="2">
        <v>84.375</v>
      </c>
    </row>
    <row r="306" spans="1:15" x14ac:dyDescent="0.2">
      <c r="A306" s="7">
        <v>762958</v>
      </c>
      <c r="B306" s="8" t="s">
        <v>318</v>
      </c>
      <c r="C306" s="7">
        <v>10</v>
      </c>
      <c r="D306" s="2">
        <v>8.8000000000000007</v>
      </c>
      <c r="E306" s="2">
        <v>8.2777777777777768</v>
      </c>
      <c r="F306" s="2">
        <v>7.5555555555555545</v>
      </c>
      <c r="G306" s="2">
        <v>4.6666666666666661</v>
      </c>
      <c r="H306" s="2">
        <v>9.3333333333333321</v>
      </c>
      <c r="I306" s="2">
        <v>6.666666666666667</v>
      </c>
      <c r="J306" s="2">
        <v>6.666666666666667</v>
      </c>
      <c r="K306" s="2">
        <v>98</v>
      </c>
      <c r="L306" s="2">
        <v>92.222222222222229</v>
      </c>
      <c r="M306" s="2">
        <v>95</v>
      </c>
      <c r="N306" s="2">
        <v>75.555555555555557</v>
      </c>
      <c r="O306" s="2">
        <v>100</v>
      </c>
    </row>
    <row r="307" spans="1:15" x14ac:dyDescent="0.2">
      <c r="A307" s="7">
        <v>762952</v>
      </c>
      <c r="B307" s="8" t="s">
        <v>319</v>
      </c>
      <c r="C307" s="7">
        <v>10</v>
      </c>
      <c r="D307" s="2">
        <v>7.4666666666666686</v>
      </c>
      <c r="E307" s="2">
        <v>7.2222222222222232</v>
      </c>
      <c r="F307" s="2">
        <v>5.8888888888888893</v>
      </c>
      <c r="G307" s="2">
        <v>3.4444444444444442</v>
      </c>
      <c r="H307" s="2">
        <v>8.3333333333333321</v>
      </c>
      <c r="I307" s="2">
        <v>3.4444444444444442</v>
      </c>
      <c r="J307" s="2">
        <v>4.666666666666667</v>
      </c>
      <c r="K307" s="2">
        <v>90</v>
      </c>
      <c r="L307" s="2">
        <v>72.222222222222229</v>
      </c>
      <c r="M307" s="2">
        <v>95</v>
      </c>
      <c r="N307" s="2">
        <v>74.444444444444443</v>
      </c>
      <c r="O307" s="2">
        <v>80</v>
      </c>
    </row>
    <row r="308" spans="1:15" x14ac:dyDescent="0.2">
      <c r="A308" s="7">
        <v>762953</v>
      </c>
      <c r="B308" s="8" t="s">
        <v>320</v>
      </c>
      <c r="C308" s="7">
        <v>7</v>
      </c>
      <c r="D308" s="2">
        <v>9.238095238095239</v>
      </c>
      <c r="E308" s="2">
        <v>7.4603174603174613</v>
      </c>
      <c r="F308" s="2">
        <v>7.9365079365079367</v>
      </c>
      <c r="G308" s="2">
        <v>4.1269841269841274</v>
      </c>
      <c r="H308" s="2">
        <v>9.0476190476190474</v>
      </c>
      <c r="I308" s="2">
        <v>4.6031746031746028</v>
      </c>
      <c r="J308" s="2">
        <v>8.0952380952380967</v>
      </c>
      <c r="K308" s="2">
        <v>94.285714285714292</v>
      </c>
      <c r="L308" s="2">
        <v>85.714285714285708</v>
      </c>
      <c r="M308" s="2">
        <v>85.714285714285708</v>
      </c>
      <c r="N308" s="2">
        <v>74.603174603174608</v>
      </c>
      <c r="O308" s="2">
        <v>100</v>
      </c>
    </row>
    <row r="309" spans="1:15" x14ac:dyDescent="0.2">
      <c r="A309" s="7">
        <v>762956</v>
      </c>
      <c r="B309" s="8" t="s">
        <v>321</v>
      </c>
      <c r="C309" s="7">
        <v>12</v>
      </c>
      <c r="D309" s="2">
        <v>8.8888888888888875</v>
      </c>
      <c r="E309" s="2">
        <v>8.6111111111111107</v>
      </c>
      <c r="F309" s="2">
        <v>9.629629629629628</v>
      </c>
      <c r="G309" s="2">
        <v>5.2777777777777786</v>
      </c>
      <c r="H309" s="2">
        <v>9.7222222222222232</v>
      </c>
      <c r="I309" s="2">
        <v>7.6851851851851842</v>
      </c>
      <c r="J309" s="2">
        <v>9.7222222222222232</v>
      </c>
      <c r="K309" s="2">
        <v>85</v>
      </c>
      <c r="L309" s="2">
        <v>82.407407407407405</v>
      </c>
      <c r="M309" s="2">
        <v>100</v>
      </c>
      <c r="N309" s="2">
        <v>86.111111111111114</v>
      </c>
      <c r="O309" s="2">
        <v>100</v>
      </c>
    </row>
    <row r="310" spans="1:15" x14ac:dyDescent="0.2">
      <c r="A310" s="7">
        <v>762950</v>
      </c>
      <c r="B310" s="8" t="s">
        <v>322</v>
      </c>
      <c r="C310" s="7">
        <v>57</v>
      </c>
      <c r="D310" s="2">
        <v>8.3508771929824555</v>
      </c>
      <c r="E310" s="2">
        <v>8.2456140350877209</v>
      </c>
      <c r="F310" s="2">
        <v>8.3430799220272931</v>
      </c>
      <c r="G310" s="2">
        <v>5.2046783625730999</v>
      </c>
      <c r="H310" s="2">
        <v>8.8888888888888893</v>
      </c>
      <c r="I310" s="2">
        <v>7.8947368421052664</v>
      </c>
      <c r="J310" s="2">
        <v>8.5964912280701764</v>
      </c>
      <c r="K310" s="2">
        <v>92.631578947368425</v>
      </c>
      <c r="L310" s="2">
        <v>84.990253411306043</v>
      </c>
      <c r="M310" s="2">
        <v>91.228070175438603</v>
      </c>
      <c r="N310" s="2">
        <v>77.777777777777771</v>
      </c>
      <c r="O310" s="2">
        <v>96.491228070175438</v>
      </c>
    </row>
    <row r="311" spans="1:15" x14ac:dyDescent="0.2">
      <c r="A311" s="7">
        <v>762951</v>
      </c>
      <c r="B311" s="8" t="s">
        <v>323</v>
      </c>
      <c r="C311" s="7">
        <v>28</v>
      </c>
      <c r="D311" s="2">
        <v>9.5238095238095273</v>
      </c>
      <c r="E311" s="2">
        <v>9.1666666666666679</v>
      </c>
      <c r="F311" s="2">
        <v>9.7222222222222197</v>
      </c>
      <c r="G311" s="2">
        <v>4.3253968253968242</v>
      </c>
      <c r="H311" s="2">
        <v>9.8809523809523814</v>
      </c>
      <c r="I311" s="2">
        <v>9.5238095238095219</v>
      </c>
      <c r="J311" s="2">
        <v>9.5238095238095219</v>
      </c>
      <c r="K311" s="2">
        <v>99.285714285714292</v>
      </c>
      <c r="L311" s="2">
        <v>96.031746031746039</v>
      </c>
      <c r="M311" s="2">
        <v>100</v>
      </c>
      <c r="N311" s="2">
        <v>90.873015873015873</v>
      </c>
      <c r="O311" s="2">
        <v>100</v>
      </c>
    </row>
    <row r="312" spans="1:15" x14ac:dyDescent="0.2">
      <c r="A312" s="7">
        <v>763052</v>
      </c>
      <c r="B312" s="8" t="s">
        <v>324</v>
      </c>
      <c r="C312" s="7">
        <v>98</v>
      </c>
      <c r="D312" s="2">
        <v>8.8979591836734677</v>
      </c>
      <c r="E312" s="2">
        <v>8.2993197278911595</v>
      </c>
      <c r="F312" s="2">
        <v>9.0136054421768765</v>
      </c>
      <c r="G312" s="2">
        <v>4.886621315192742</v>
      </c>
      <c r="H312" s="2">
        <v>9.2517006802721067</v>
      </c>
      <c r="I312" s="2">
        <v>8.2993197278911612</v>
      </c>
      <c r="J312" s="2">
        <v>8.9115646258503372</v>
      </c>
      <c r="K312" s="2">
        <v>95.91836734693878</v>
      </c>
      <c r="L312" s="2">
        <v>91.836734693877546</v>
      </c>
      <c r="M312" s="2">
        <v>96.938775510204081</v>
      </c>
      <c r="N312" s="2">
        <v>82.766439909297048</v>
      </c>
      <c r="O312" s="2">
        <v>97.959183673469383</v>
      </c>
    </row>
    <row r="313" spans="1:15" x14ac:dyDescent="0.2">
      <c r="A313" s="7">
        <v>763053</v>
      </c>
      <c r="B313" s="8" t="s">
        <v>325</v>
      </c>
      <c r="C313" s="7">
        <v>8</v>
      </c>
      <c r="D313" s="2">
        <v>10</v>
      </c>
      <c r="E313" s="2">
        <v>9.5833333333333321</v>
      </c>
      <c r="F313" s="2">
        <v>9.5833333333333321</v>
      </c>
      <c r="G313" s="2">
        <v>3.7499999999999996</v>
      </c>
      <c r="H313" s="2">
        <v>10</v>
      </c>
      <c r="I313" s="2">
        <v>7.3611111111111098</v>
      </c>
      <c r="J313" s="2">
        <v>9.5833333333333339</v>
      </c>
      <c r="K313" s="2">
        <v>100</v>
      </c>
      <c r="L313" s="2">
        <v>97.222222222222229</v>
      </c>
      <c r="M313" s="2">
        <v>100</v>
      </c>
      <c r="N313" s="2">
        <v>100</v>
      </c>
      <c r="O313" s="2">
        <v>100</v>
      </c>
    </row>
    <row r="314" spans="1:15" x14ac:dyDescent="0.2">
      <c r="A314" s="7">
        <v>763051</v>
      </c>
      <c r="B314" s="8" t="s">
        <v>326</v>
      </c>
      <c r="C314" s="7">
        <v>33</v>
      </c>
      <c r="D314" s="2">
        <v>8.4848484848484844</v>
      </c>
      <c r="E314" s="2">
        <v>8.2154882154882163</v>
      </c>
      <c r="F314" s="2">
        <v>8.82154882154882</v>
      </c>
      <c r="G314" s="2">
        <v>4.8821548821548815</v>
      </c>
      <c r="H314" s="2">
        <v>8.7878787878787872</v>
      </c>
      <c r="I314" s="2">
        <v>8.5185185185185173</v>
      </c>
      <c r="J314" s="2">
        <v>8.9898989898989896</v>
      </c>
      <c r="K314" s="2">
        <v>98.181818181818187</v>
      </c>
      <c r="L314" s="2">
        <v>89.898989898989896</v>
      </c>
      <c r="M314" s="2">
        <v>92.424242424242422</v>
      </c>
      <c r="N314" s="2">
        <v>83.16498316498317</v>
      </c>
      <c r="O314" s="2">
        <v>96.969696969696969</v>
      </c>
    </row>
    <row r="315" spans="1:15" x14ac:dyDescent="0.2">
      <c r="A315" s="7">
        <v>763151</v>
      </c>
      <c r="B315" s="8" t="s">
        <v>327</v>
      </c>
      <c r="C315" s="7">
        <v>14</v>
      </c>
      <c r="D315" s="2">
        <v>8.4285714285714288</v>
      </c>
      <c r="E315" s="2">
        <v>8.2142857142857135</v>
      </c>
      <c r="F315" s="2">
        <v>8.0158730158730176</v>
      </c>
      <c r="G315" s="2">
        <v>3.3333333333333335</v>
      </c>
      <c r="H315" s="2">
        <v>9.0476190476190474</v>
      </c>
      <c r="I315" s="2">
        <v>6.1111111111111116</v>
      </c>
      <c r="J315" s="2">
        <v>8.0952380952380967</v>
      </c>
      <c r="K315" s="2">
        <v>100</v>
      </c>
      <c r="L315" s="2">
        <v>96.031746031746039</v>
      </c>
      <c r="M315" s="2">
        <v>89.285714285714292</v>
      </c>
      <c r="N315" s="2">
        <v>84.126984126984127</v>
      </c>
      <c r="O315" s="2">
        <v>100</v>
      </c>
    </row>
    <row r="316" spans="1:15" x14ac:dyDescent="0.2">
      <c r="A316" s="7">
        <v>763152</v>
      </c>
      <c r="B316" s="8" t="s">
        <v>328</v>
      </c>
      <c r="C316" s="7">
        <v>35</v>
      </c>
      <c r="D316" s="2">
        <v>8.6095238095238127</v>
      </c>
      <c r="E316" s="2">
        <v>9.1587301587301617</v>
      </c>
      <c r="F316" s="2">
        <v>9.2063492063492074</v>
      </c>
      <c r="G316" s="2">
        <v>4.0952380952380949</v>
      </c>
      <c r="H316" s="2">
        <v>9.2380952380952408</v>
      </c>
      <c r="I316" s="2">
        <v>6.952380952380949</v>
      </c>
      <c r="J316" s="2">
        <v>9.0476190476190474</v>
      </c>
      <c r="K316" s="2">
        <v>99.428571428571431</v>
      </c>
      <c r="L316" s="2">
        <v>95.238095238095241</v>
      </c>
      <c r="M316" s="2">
        <v>97.142857142857139</v>
      </c>
      <c r="N316" s="2">
        <v>90.793650793650798</v>
      </c>
      <c r="O316" s="2">
        <v>100</v>
      </c>
    </row>
    <row r="317" spans="1:15" x14ac:dyDescent="0.2">
      <c r="A317" s="7">
        <v>763150</v>
      </c>
      <c r="B317" s="8" t="s">
        <v>329</v>
      </c>
      <c r="C317" s="7">
        <v>11</v>
      </c>
      <c r="D317" s="2">
        <v>8.7272727272727266</v>
      </c>
      <c r="E317" s="2">
        <v>8.8383838383838391</v>
      </c>
      <c r="F317" s="2">
        <v>9.7979797979797976</v>
      </c>
      <c r="G317" s="2">
        <v>3.6363636363636362</v>
      </c>
      <c r="H317" s="2">
        <v>9.6969696969696955</v>
      </c>
      <c r="I317" s="2">
        <v>9.7979797979797976</v>
      </c>
      <c r="J317" s="2">
        <v>9.6969696969696955</v>
      </c>
      <c r="K317" s="2">
        <v>100</v>
      </c>
      <c r="L317" s="2">
        <v>93.939393939393938</v>
      </c>
      <c r="M317" s="2">
        <v>100</v>
      </c>
      <c r="N317" s="2">
        <v>94.949494949494948</v>
      </c>
      <c r="O317" s="2">
        <v>100</v>
      </c>
    </row>
    <row r="318" spans="1:15" x14ac:dyDescent="0.2">
      <c r="A318" s="7">
        <v>763153</v>
      </c>
      <c r="B318" s="8" t="s">
        <v>330</v>
      </c>
      <c r="C318" s="7">
        <v>28</v>
      </c>
      <c r="D318" s="2">
        <v>9.8333333333333339</v>
      </c>
      <c r="E318" s="2">
        <v>9.6230158730158735</v>
      </c>
      <c r="F318" s="2">
        <v>9.4841269841269842</v>
      </c>
      <c r="G318" s="2">
        <v>3.373015873015873</v>
      </c>
      <c r="H318" s="2">
        <v>9.7619047619047628</v>
      </c>
      <c r="I318" s="2">
        <v>6.6269841269841256</v>
      </c>
      <c r="J318" s="2">
        <v>9.761904761904761</v>
      </c>
      <c r="K318" s="2">
        <v>99.285714285714292</v>
      </c>
      <c r="L318" s="2">
        <v>96.428571428571431</v>
      </c>
      <c r="M318" s="2">
        <v>98.214285714285708</v>
      </c>
      <c r="N318" s="2">
        <v>94.444444444444443</v>
      </c>
      <c r="O318" s="2">
        <v>100</v>
      </c>
    </row>
    <row r="319" spans="1:15" x14ac:dyDescent="0.2">
      <c r="A319" s="7">
        <v>763154</v>
      </c>
      <c r="B319" s="8" t="s">
        <v>331</v>
      </c>
      <c r="C319" s="7">
        <v>4</v>
      </c>
      <c r="D319" s="2">
        <v>9.6666666666666679</v>
      </c>
      <c r="E319" s="2">
        <v>9.7222222222222214</v>
      </c>
      <c r="F319" s="2">
        <v>10</v>
      </c>
      <c r="G319" s="2">
        <v>3.3333333333333335</v>
      </c>
      <c r="H319" s="2">
        <v>10</v>
      </c>
      <c r="I319" s="2">
        <v>7.2222222222222214</v>
      </c>
      <c r="J319" s="2">
        <v>10</v>
      </c>
      <c r="K319" s="2">
        <v>100</v>
      </c>
      <c r="L319" s="2">
        <v>94.444444444444443</v>
      </c>
      <c r="M319" s="2">
        <v>100</v>
      </c>
      <c r="N319" s="2">
        <v>100</v>
      </c>
      <c r="O319" s="2">
        <v>100</v>
      </c>
    </row>
    <row r="320" spans="1:15" x14ac:dyDescent="0.2">
      <c r="A320" s="7">
        <v>763155</v>
      </c>
      <c r="B320" s="8" t="s">
        <v>332</v>
      </c>
      <c r="C320" s="7">
        <v>33</v>
      </c>
      <c r="D320" s="2">
        <v>9.0101010101010104</v>
      </c>
      <c r="E320" s="2">
        <v>8.7373737373737388</v>
      </c>
      <c r="F320" s="2">
        <v>8.9898989898989896</v>
      </c>
      <c r="G320" s="2">
        <v>4.0740740740740735</v>
      </c>
      <c r="H320" s="2">
        <v>9.0909090909090899</v>
      </c>
      <c r="I320" s="2">
        <v>6.3636363636363624</v>
      </c>
      <c r="J320" s="2">
        <v>8.9898989898989896</v>
      </c>
      <c r="K320" s="2">
        <v>96.36363636363636</v>
      </c>
      <c r="L320" s="2">
        <v>85.521885521885523</v>
      </c>
      <c r="M320" s="2">
        <v>95.454545454545453</v>
      </c>
      <c r="N320" s="2">
        <v>92.929292929292927</v>
      </c>
      <c r="O320" s="2">
        <v>93.939393939393938</v>
      </c>
    </row>
    <row r="321" spans="1:15" x14ac:dyDescent="0.2">
      <c r="A321" s="7">
        <v>763120</v>
      </c>
      <c r="B321" s="8" t="s">
        <v>333</v>
      </c>
      <c r="C321" s="7">
        <v>12</v>
      </c>
      <c r="D321" s="2">
        <v>9.5</v>
      </c>
      <c r="E321" s="2">
        <v>9.4907407407407405</v>
      </c>
      <c r="F321" s="2">
        <v>9.7222222222222214</v>
      </c>
      <c r="G321" s="2">
        <v>4.4444444444444446</v>
      </c>
      <c r="H321" s="2">
        <v>10</v>
      </c>
      <c r="I321" s="2">
        <v>7.314814814814814</v>
      </c>
      <c r="J321" s="2">
        <v>9.7222222222222232</v>
      </c>
      <c r="K321" s="2">
        <v>100</v>
      </c>
      <c r="L321" s="2">
        <v>96.296296296296291</v>
      </c>
      <c r="M321" s="2">
        <v>100</v>
      </c>
      <c r="N321" s="2">
        <v>97.222222222222229</v>
      </c>
      <c r="O321" s="2">
        <v>100</v>
      </c>
    </row>
    <row r="322" spans="1:15" x14ac:dyDescent="0.2">
      <c r="A322" s="7">
        <v>763158</v>
      </c>
      <c r="B322" s="8" t="s">
        <v>334</v>
      </c>
      <c r="C322" s="7">
        <v>25</v>
      </c>
      <c r="D322" s="2">
        <v>9.76</v>
      </c>
      <c r="E322" s="2">
        <v>9.1111111111111107</v>
      </c>
      <c r="F322" s="2">
        <v>10</v>
      </c>
      <c r="G322" s="2">
        <v>3.8666666666666658</v>
      </c>
      <c r="H322" s="2">
        <v>10</v>
      </c>
      <c r="I322" s="2">
        <v>9.8222222222222211</v>
      </c>
      <c r="J322" s="2">
        <v>10</v>
      </c>
      <c r="K322" s="2">
        <v>100</v>
      </c>
      <c r="L322" s="2">
        <v>97.333333333333329</v>
      </c>
      <c r="M322" s="2">
        <v>100</v>
      </c>
      <c r="N322" s="2">
        <v>94.222222222222229</v>
      </c>
      <c r="O322" s="2">
        <v>100</v>
      </c>
    </row>
    <row r="323" spans="1:15" x14ac:dyDescent="0.2">
      <c r="A323" s="7">
        <v>763161</v>
      </c>
      <c r="B323" s="8" t="s">
        <v>335</v>
      </c>
      <c r="C323" s="7">
        <v>9</v>
      </c>
      <c r="D323" s="2">
        <v>8.8888888888888893</v>
      </c>
      <c r="E323" s="2">
        <v>9.0740740740740744</v>
      </c>
      <c r="F323" s="2">
        <v>10</v>
      </c>
      <c r="G323" s="2">
        <v>3.4567901234567899</v>
      </c>
      <c r="H323" s="2">
        <v>10</v>
      </c>
      <c r="I323" s="2">
        <v>7.7777777777777777</v>
      </c>
      <c r="J323" s="2">
        <v>10</v>
      </c>
      <c r="K323" s="2">
        <v>97.777777777777771</v>
      </c>
      <c r="L323" s="2">
        <v>96.296296296296291</v>
      </c>
      <c r="M323" s="2">
        <v>100</v>
      </c>
      <c r="N323" s="2">
        <v>100</v>
      </c>
      <c r="O323" s="2">
        <v>100</v>
      </c>
    </row>
    <row r="324" spans="1:15" x14ac:dyDescent="0.2">
      <c r="A324" s="7">
        <v>763160</v>
      </c>
      <c r="B324" s="8" t="s">
        <v>336</v>
      </c>
      <c r="C324" s="7">
        <v>52</v>
      </c>
      <c r="D324" s="2">
        <v>8.7564102564102555</v>
      </c>
      <c r="E324" s="2">
        <v>8.8247863247863272</v>
      </c>
      <c r="F324" s="2">
        <v>8.7606837606837615</v>
      </c>
      <c r="G324" s="2">
        <v>5.7264957264957266</v>
      </c>
      <c r="H324" s="2">
        <v>9.7435897435897445</v>
      </c>
      <c r="I324" s="2">
        <v>6.4743589743589745</v>
      </c>
      <c r="J324" s="2">
        <v>8.9743589743589745</v>
      </c>
      <c r="K324" s="2">
        <v>93.07692307692308</v>
      </c>
      <c r="L324" s="2">
        <v>93.376068376068375</v>
      </c>
      <c r="M324" s="2">
        <v>93.269230769230774</v>
      </c>
      <c r="N324" s="2">
        <v>82.478632478632477</v>
      </c>
      <c r="O324" s="2">
        <v>98.07692307692308</v>
      </c>
    </row>
    <row r="325" spans="1:15" x14ac:dyDescent="0.2">
      <c r="A325" s="7">
        <v>763159</v>
      </c>
      <c r="B325" s="8" t="s">
        <v>337</v>
      </c>
      <c r="C325" s="7">
        <v>15</v>
      </c>
      <c r="D325" s="2">
        <v>7.5111111111111102</v>
      </c>
      <c r="E325" s="2">
        <v>7.9629629629629628</v>
      </c>
      <c r="F325" s="2">
        <v>8.0740740740740744</v>
      </c>
      <c r="G325" s="2">
        <v>3.6296296296296302</v>
      </c>
      <c r="H325" s="2">
        <v>8.6666666666666661</v>
      </c>
      <c r="I325" s="2">
        <v>7.4074074074074083</v>
      </c>
      <c r="J325" s="2">
        <v>7.5555555555555562</v>
      </c>
      <c r="K325" s="2">
        <v>88</v>
      </c>
      <c r="L325" s="2">
        <v>85.925925925925924</v>
      </c>
      <c r="M325" s="2">
        <v>93.333333333333329</v>
      </c>
      <c r="N325" s="2">
        <v>85.18518518518519</v>
      </c>
      <c r="O325" s="2">
        <v>80</v>
      </c>
    </row>
    <row r="326" spans="1:15" x14ac:dyDescent="0.2">
      <c r="A326" s="7">
        <v>763162</v>
      </c>
      <c r="B326" s="8" t="s">
        <v>338</v>
      </c>
      <c r="C326" s="7">
        <v>7</v>
      </c>
      <c r="D326" s="2">
        <v>9.0476190476190474</v>
      </c>
      <c r="E326" s="2">
        <v>8.6507936507936503</v>
      </c>
      <c r="F326" s="2">
        <v>10</v>
      </c>
      <c r="G326" s="2">
        <v>4.761904761904761</v>
      </c>
      <c r="H326" s="2">
        <v>8.0952380952380967</v>
      </c>
      <c r="I326" s="2">
        <v>6.1904761904761898</v>
      </c>
      <c r="J326" s="2">
        <v>10</v>
      </c>
      <c r="K326" s="2">
        <v>91.428571428571431</v>
      </c>
      <c r="L326" s="2">
        <v>92.063492063492063</v>
      </c>
      <c r="M326" s="2">
        <v>100</v>
      </c>
      <c r="N326" s="2">
        <v>96.825396825396822</v>
      </c>
      <c r="O326" s="2">
        <v>85.714285714285708</v>
      </c>
    </row>
    <row r="327" spans="1:15" x14ac:dyDescent="0.2">
      <c r="A327" s="7">
        <v>763164</v>
      </c>
      <c r="B327" s="8" t="s">
        <v>339</v>
      </c>
      <c r="C327" s="7">
        <v>38</v>
      </c>
      <c r="D327" s="2">
        <v>8.4561403508771953</v>
      </c>
      <c r="E327" s="2">
        <v>8.4795321637426895</v>
      </c>
      <c r="F327" s="2">
        <v>8.7426900584795302</v>
      </c>
      <c r="G327" s="2">
        <v>4.9707602339181252</v>
      </c>
      <c r="H327" s="2">
        <v>9.1228070175438614</v>
      </c>
      <c r="I327" s="2">
        <v>8.5964912280701782</v>
      </c>
      <c r="J327" s="2">
        <v>8.9473684210526336</v>
      </c>
      <c r="K327" s="2">
        <v>98.421052631578945</v>
      </c>
      <c r="L327" s="2">
        <v>91.228070175438603</v>
      </c>
      <c r="M327" s="2">
        <v>90.78947368421052</v>
      </c>
      <c r="N327" s="2">
        <v>81.871345029239762</v>
      </c>
      <c r="O327" s="2">
        <v>100</v>
      </c>
    </row>
    <row r="328" spans="1:15" x14ac:dyDescent="0.2">
      <c r="A328" s="7">
        <v>763163</v>
      </c>
      <c r="B328" s="8" t="s">
        <v>340</v>
      </c>
      <c r="C328" s="7">
        <v>28</v>
      </c>
      <c r="D328" s="2">
        <v>8.0476190476190474</v>
      </c>
      <c r="E328" s="2">
        <v>8.0357142857142865</v>
      </c>
      <c r="F328" s="2">
        <v>8.0158730158730158</v>
      </c>
      <c r="G328" s="2">
        <v>4.0079365079365079</v>
      </c>
      <c r="H328" s="2">
        <v>8.3333333333333339</v>
      </c>
      <c r="I328" s="2">
        <v>5.7936507936507953</v>
      </c>
      <c r="J328" s="2">
        <v>8.5714285714285712</v>
      </c>
      <c r="K328" s="2">
        <v>93.571428571428569</v>
      </c>
      <c r="L328" s="2">
        <v>81.349206349206355</v>
      </c>
      <c r="M328" s="2">
        <v>67.857142857142861</v>
      </c>
      <c r="N328" s="2">
        <v>79.365079365079367</v>
      </c>
      <c r="O328" s="2">
        <v>78.571428571428569</v>
      </c>
    </row>
    <row r="329" spans="1:15" x14ac:dyDescent="0.2">
      <c r="A329" s="7">
        <v>763165</v>
      </c>
      <c r="B329" s="8" t="s">
        <v>341</v>
      </c>
      <c r="C329" s="7">
        <v>11</v>
      </c>
      <c r="D329" s="2">
        <v>9.0303030303030294</v>
      </c>
      <c r="E329" s="2">
        <v>8.1818181818181817</v>
      </c>
      <c r="F329" s="2">
        <v>9.5959595959595951</v>
      </c>
      <c r="G329" s="2">
        <v>3.2323232323232318</v>
      </c>
      <c r="H329" s="2">
        <v>8.4848484848484862</v>
      </c>
      <c r="I329" s="2">
        <v>6.8686868686868685</v>
      </c>
      <c r="J329" s="2">
        <v>10</v>
      </c>
      <c r="K329" s="2">
        <v>96.36363636363636</v>
      </c>
      <c r="L329" s="2">
        <v>91.919191919191917</v>
      </c>
      <c r="M329" s="2">
        <v>90.909090909090907</v>
      </c>
      <c r="N329" s="2">
        <v>86.868686868686865</v>
      </c>
      <c r="O329" s="2">
        <v>100</v>
      </c>
    </row>
    <row r="330" spans="1:15" x14ac:dyDescent="0.2">
      <c r="A330" s="7">
        <v>763166</v>
      </c>
      <c r="B330" s="8" t="s">
        <v>342</v>
      </c>
      <c r="C330" s="7">
        <v>36</v>
      </c>
      <c r="D330" s="2">
        <v>9.1851851851851869</v>
      </c>
      <c r="E330" s="2">
        <v>8.8580246913580272</v>
      </c>
      <c r="F330" s="2">
        <v>9.4444444444444446</v>
      </c>
      <c r="G330" s="2">
        <v>3.8580246913580236</v>
      </c>
      <c r="H330" s="2">
        <v>9.8148148148148167</v>
      </c>
      <c r="I330" s="2">
        <v>7.0679012345678984</v>
      </c>
      <c r="J330" s="2">
        <v>9.4444444444444446</v>
      </c>
      <c r="K330" s="2">
        <v>92.222222222222229</v>
      </c>
      <c r="L330" s="2">
        <v>91.975308641975303</v>
      </c>
      <c r="M330" s="2">
        <v>97.222222222222229</v>
      </c>
      <c r="N330" s="2">
        <v>83.950617283950621</v>
      </c>
      <c r="O330" s="2">
        <v>94.444444444444443</v>
      </c>
    </row>
    <row r="331" spans="1:15" x14ac:dyDescent="0.2">
      <c r="A331" s="7">
        <v>763167</v>
      </c>
      <c r="B331" s="8" t="s">
        <v>343</v>
      </c>
      <c r="C331" s="7">
        <v>15</v>
      </c>
      <c r="D331" s="2">
        <v>9.8222222222222229</v>
      </c>
      <c r="E331" s="2">
        <v>9.4444444444444446</v>
      </c>
      <c r="F331" s="2">
        <v>9.8518518518518512</v>
      </c>
      <c r="G331" s="2">
        <v>3.851851851851853</v>
      </c>
      <c r="H331" s="2">
        <v>10</v>
      </c>
      <c r="I331" s="2">
        <v>6.0740740740740753</v>
      </c>
      <c r="J331" s="2">
        <v>9.7777777777777786</v>
      </c>
      <c r="K331" s="2">
        <v>97.333333333333329</v>
      </c>
      <c r="L331" s="2">
        <v>98.518518518518519</v>
      </c>
      <c r="M331" s="2">
        <v>100</v>
      </c>
      <c r="N331" s="2">
        <v>97.037037037037038</v>
      </c>
      <c r="O331" s="2">
        <v>100</v>
      </c>
    </row>
    <row r="332" spans="1:15" x14ac:dyDescent="0.2">
      <c r="A332" s="7">
        <v>763168</v>
      </c>
      <c r="B332" s="8" t="s">
        <v>344</v>
      </c>
      <c r="C332" s="7">
        <v>5</v>
      </c>
      <c r="D332" s="2">
        <v>8</v>
      </c>
      <c r="E332" s="2">
        <v>9.3333333333333339</v>
      </c>
      <c r="F332" s="2">
        <v>10</v>
      </c>
      <c r="G332" s="2">
        <v>4.6666666666666661</v>
      </c>
      <c r="H332" s="2">
        <v>10</v>
      </c>
      <c r="I332" s="2">
        <v>7.3333333333333339</v>
      </c>
      <c r="J332" s="2">
        <v>10</v>
      </c>
      <c r="K332" s="2">
        <v>100</v>
      </c>
      <c r="L332" s="2">
        <v>93.333333333333329</v>
      </c>
      <c r="M332" s="2">
        <v>100</v>
      </c>
      <c r="N332" s="2">
        <v>97.777777777777771</v>
      </c>
      <c r="O332" s="2">
        <v>100</v>
      </c>
    </row>
    <row r="333" spans="1:15" x14ac:dyDescent="0.2">
      <c r="A333" s="7">
        <v>763205</v>
      </c>
      <c r="B333" s="8" t="s">
        <v>345</v>
      </c>
      <c r="C333" s="7">
        <v>3</v>
      </c>
      <c r="D333" s="2">
        <v>8.6666666666666661</v>
      </c>
      <c r="E333" s="2">
        <v>8.7037037037037042</v>
      </c>
      <c r="F333" s="2">
        <v>10</v>
      </c>
      <c r="G333" s="2">
        <v>4.0740740740740735</v>
      </c>
      <c r="H333" s="2">
        <v>10</v>
      </c>
      <c r="I333" s="2">
        <v>6.666666666666667</v>
      </c>
      <c r="J333" s="2">
        <v>10</v>
      </c>
      <c r="K333" s="2">
        <v>100</v>
      </c>
      <c r="L333" s="2">
        <v>100</v>
      </c>
      <c r="M333" s="2">
        <v>83.333333333333329</v>
      </c>
      <c r="N333" s="2">
        <v>85.18518518518519</v>
      </c>
      <c r="O333" s="2">
        <v>100</v>
      </c>
    </row>
    <row r="334" spans="1:15" x14ac:dyDescent="0.2">
      <c r="A334" s="7">
        <v>764353</v>
      </c>
      <c r="B334" s="8" t="s">
        <v>346</v>
      </c>
      <c r="C334" s="7">
        <v>20</v>
      </c>
      <c r="D334" s="2">
        <v>9.2333333333333325</v>
      </c>
      <c r="E334" s="2">
        <v>8.4444444444444446</v>
      </c>
      <c r="F334" s="2">
        <v>9.1111111111111107</v>
      </c>
      <c r="G334" s="2">
        <v>4.5000000000000018</v>
      </c>
      <c r="H334" s="2">
        <v>9.8333333333333321</v>
      </c>
      <c r="I334" s="2">
        <v>7.2777777777777768</v>
      </c>
      <c r="J334" s="2">
        <v>9.1666666666666679</v>
      </c>
      <c r="K334" s="2">
        <v>100</v>
      </c>
      <c r="L334" s="2">
        <v>92.222222222222229</v>
      </c>
      <c r="M334" s="2">
        <v>100</v>
      </c>
      <c r="N334" s="2">
        <v>92.777777777777771</v>
      </c>
      <c r="O334" s="2">
        <v>100</v>
      </c>
    </row>
    <row r="335" spans="1:15" x14ac:dyDescent="0.2">
      <c r="A335" s="7">
        <v>764350</v>
      </c>
      <c r="B335" s="8" t="s">
        <v>347</v>
      </c>
      <c r="C335" s="7">
        <v>17</v>
      </c>
      <c r="D335" s="2">
        <v>8.7843137254901968</v>
      </c>
      <c r="E335" s="2">
        <v>8.0392156862745097</v>
      </c>
      <c r="F335" s="2">
        <v>9.0849673202614376</v>
      </c>
      <c r="G335" s="2">
        <v>5.6209150326797372</v>
      </c>
      <c r="H335" s="2">
        <v>8.6274509803921582</v>
      </c>
      <c r="I335" s="2">
        <v>8.3660130718954253</v>
      </c>
      <c r="J335" s="2">
        <v>8.6274509803921564</v>
      </c>
      <c r="K335" s="2">
        <v>95.294117647058826</v>
      </c>
      <c r="L335" s="2">
        <v>90.849673202614383</v>
      </c>
      <c r="M335" s="2">
        <v>94.117647058823536</v>
      </c>
      <c r="N335" s="2">
        <v>86.274509803921575</v>
      </c>
      <c r="O335" s="2">
        <v>100</v>
      </c>
    </row>
    <row r="336" spans="1:15" x14ac:dyDescent="0.2">
      <c r="A336" s="7">
        <v>764303</v>
      </c>
      <c r="B336" s="8" t="s">
        <v>348</v>
      </c>
      <c r="C336" s="7">
        <v>10</v>
      </c>
      <c r="D336" s="2">
        <v>8.6000000000000014</v>
      </c>
      <c r="E336" s="2">
        <v>9</v>
      </c>
      <c r="F336" s="2">
        <v>9.1111111111111107</v>
      </c>
      <c r="G336" s="2">
        <v>3.333333333333333</v>
      </c>
      <c r="H336" s="2">
        <v>9.6666666666666661</v>
      </c>
      <c r="I336" s="2">
        <v>6.2222222222222214</v>
      </c>
      <c r="J336" s="2">
        <v>9.3333333333333321</v>
      </c>
      <c r="K336" s="2">
        <v>100</v>
      </c>
      <c r="L336" s="2">
        <v>95.555555555555557</v>
      </c>
      <c r="M336" s="2">
        <v>100</v>
      </c>
      <c r="N336" s="2">
        <v>90</v>
      </c>
      <c r="O336" s="2">
        <v>100</v>
      </c>
    </row>
    <row r="337" spans="1:15" x14ac:dyDescent="0.2">
      <c r="A337" s="7">
        <v>764351</v>
      </c>
      <c r="B337" s="8" t="s">
        <v>349</v>
      </c>
      <c r="C337" s="7">
        <v>19</v>
      </c>
      <c r="D337" s="2">
        <v>8.4210526315789469</v>
      </c>
      <c r="E337" s="2">
        <v>8.654970760233919</v>
      </c>
      <c r="F337" s="2">
        <v>8.8304093567251467</v>
      </c>
      <c r="G337" s="2">
        <v>5.9064327485380126</v>
      </c>
      <c r="H337" s="2">
        <v>7.1929824561403501</v>
      </c>
      <c r="I337" s="2">
        <v>8.5964912280701746</v>
      </c>
      <c r="J337" s="2">
        <v>9.473684210526315</v>
      </c>
      <c r="K337" s="2">
        <v>98.94736842105263</v>
      </c>
      <c r="L337" s="2">
        <v>95.32163742690058</v>
      </c>
      <c r="M337" s="2">
        <v>84.21052631578948</v>
      </c>
      <c r="N337" s="2">
        <v>87.134502923976612</v>
      </c>
      <c r="O337" s="2">
        <v>100</v>
      </c>
    </row>
    <row r="338" spans="1:15" x14ac:dyDescent="0.2">
      <c r="A338" s="7">
        <v>764352</v>
      </c>
      <c r="B338" s="8" t="s">
        <v>350</v>
      </c>
      <c r="C338" s="7">
        <v>19</v>
      </c>
      <c r="D338" s="2">
        <v>8.280701754385964</v>
      </c>
      <c r="E338" s="2">
        <v>8.1286549707602322</v>
      </c>
      <c r="F338" s="2">
        <v>8.5380116959064321</v>
      </c>
      <c r="G338" s="2">
        <v>4.3859649122807012</v>
      </c>
      <c r="H338" s="2">
        <v>9.2982456140350873</v>
      </c>
      <c r="I338" s="2">
        <v>8.1871345029239766</v>
      </c>
      <c r="J338" s="2">
        <v>8.5964912280701746</v>
      </c>
      <c r="K338" s="2">
        <v>96.84210526315789</v>
      </c>
      <c r="L338" s="2">
        <v>95.906432748538009</v>
      </c>
      <c r="M338" s="2">
        <v>92.10526315789474</v>
      </c>
      <c r="N338" s="2">
        <v>92.397660818713447</v>
      </c>
      <c r="O338" s="2">
        <v>100</v>
      </c>
    </row>
    <row r="339" spans="1:15" x14ac:dyDescent="0.2">
      <c r="A339" s="7">
        <v>763235</v>
      </c>
      <c r="B339" s="8" t="s">
        <v>351</v>
      </c>
      <c r="C339" s="7">
        <v>11</v>
      </c>
      <c r="D339" s="2">
        <v>9.8181818181818183</v>
      </c>
      <c r="E339" s="2">
        <v>9.2929292929292941</v>
      </c>
      <c r="F339" s="2">
        <v>9.0909090909090917</v>
      </c>
      <c r="G339" s="2">
        <v>5.7575757575757587</v>
      </c>
      <c r="H339" s="2">
        <v>8.4848484848484862</v>
      </c>
      <c r="I339" s="2">
        <v>8.5858585858585865</v>
      </c>
      <c r="J339" s="2">
        <v>8.4848484848484844</v>
      </c>
      <c r="K339" s="2">
        <v>98.181818181818187</v>
      </c>
      <c r="L339" s="2">
        <v>92.929292929292927</v>
      </c>
      <c r="M339" s="2">
        <v>95.454545454545453</v>
      </c>
      <c r="N339" s="2">
        <v>82.828282828282823</v>
      </c>
      <c r="O339" s="2">
        <v>100</v>
      </c>
    </row>
    <row r="340" spans="1:15" x14ac:dyDescent="0.2">
      <c r="A340" s="7">
        <v>764455</v>
      </c>
      <c r="B340" s="8" t="s">
        <v>352</v>
      </c>
      <c r="C340" s="7">
        <v>25</v>
      </c>
      <c r="D340" s="2">
        <v>8.1600000000000019</v>
      </c>
      <c r="E340" s="2">
        <v>8.31111111111111</v>
      </c>
      <c r="F340" s="2">
        <v>8.0444444444444461</v>
      </c>
      <c r="G340" s="2">
        <v>5.0222222222222221</v>
      </c>
      <c r="H340" s="2">
        <v>8.2666666666666675</v>
      </c>
      <c r="I340" s="2">
        <v>6.488888888888888</v>
      </c>
      <c r="J340" s="2">
        <v>8.4</v>
      </c>
      <c r="K340" s="2">
        <v>92</v>
      </c>
      <c r="L340" s="2">
        <v>84.888888888888886</v>
      </c>
      <c r="M340" s="2">
        <v>82</v>
      </c>
      <c r="N340" s="2">
        <v>68</v>
      </c>
      <c r="O340" s="2">
        <v>88</v>
      </c>
    </row>
    <row r="341" spans="1:15" x14ac:dyDescent="0.2">
      <c r="A341" s="7">
        <v>763355</v>
      </c>
      <c r="B341" s="8" t="s">
        <v>353</v>
      </c>
      <c r="C341" s="7">
        <v>22</v>
      </c>
      <c r="D341" s="2">
        <v>8.2727272727272716</v>
      </c>
      <c r="E341" s="2">
        <v>8.7878787878787907</v>
      </c>
      <c r="F341" s="2">
        <v>8.9898989898989896</v>
      </c>
      <c r="G341" s="2">
        <v>3.939393939393939</v>
      </c>
      <c r="H341" s="2">
        <v>10</v>
      </c>
      <c r="I341" s="2">
        <v>7.8282828282828261</v>
      </c>
      <c r="J341" s="2">
        <v>8.9393939393939394</v>
      </c>
      <c r="K341" s="2">
        <v>98.181818181818187</v>
      </c>
      <c r="L341" s="2">
        <v>90.909090909090907</v>
      </c>
      <c r="M341" s="2">
        <v>90.909090909090907</v>
      </c>
      <c r="N341" s="2">
        <v>84.343434343434339</v>
      </c>
      <c r="O341" s="2">
        <v>100</v>
      </c>
    </row>
    <row r="342" spans="1:15" x14ac:dyDescent="0.2">
      <c r="A342" s="7">
        <v>763356</v>
      </c>
      <c r="B342" s="8" t="s">
        <v>354</v>
      </c>
      <c r="C342" s="7">
        <v>23</v>
      </c>
      <c r="D342" s="2">
        <v>9.0724637681159415</v>
      </c>
      <c r="E342" s="2">
        <v>8.7922705314009644</v>
      </c>
      <c r="F342" s="2">
        <v>9.420289855072463</v>
      </c>
      <c r="G342" s="2">
        <v>4.879227053140097</v>
      </c>
      <c r="H342" s="2">
        <v>9.5652173913043477</v>
      </c>
      <c r="I342" s="2">
        <v>7.874396135265699</v>
      </c>
      <c r="J342" s="2">
        <v>9.4202898550724647</v>
      </c>
      <c r="K342" s="2">
        <v>95.652173913043484</v>
      </c>
      <c r="L342" s="2">
        <v>94.685990338164245</v>
      </c>
      <c r="M342" s="2">
        <v>95.652173913043484</v>
      </c>
      <c r="N342" s="2">
        <v>85.024154589371975</v>
      </c>
      <c r="O342" s="2">
        <v>100</v>
      </c>
    </row>
    <row r="343" spans="1:15" x14ac:dyDescent="0.2">
      <c r="A343" s="7">
        <v>763357</v>
      </c>
      <c r="B343" s="8" t="s">
        <v>355</v>
      </c>
      <c r="C343" s="7">
        <v>9</v>
      </c>
      <c r="D343" s="2">
        <v>9.0370370370370363</v>
      </c>
      <c r="E343" s="2">
        <v>7.8395061728395063</v>
      </c>
      <c r="F343" s="2">
        <v>8.6419753086419764</v>
      </c>
      <c r="G343" s="2">
        <v>5.1851851851851851</v>
      </c>
      <c r="H343" s="2">
        <v>9.2592592592592595</v>
      </c>
      <c r="I343" s="2">
        <v>6.4197530864197532</v>
      </c>
      <c r="J343" s="2">
        <v>8.1481481481481488</v>
      </c>
      <c r="K343" s="2">
        <v>97.777777777777771</v>
      </c>
      <c r="L343" s="2">
        <v>93.827160493827165</v>
      </c>
      <c r="M343" s="2">
        <v>88.888888888888886</v>
      </c>
      <c r="N343" s="2">
        <v>82.716049382716051</v>
      </c>
      <c r="O343" s="2">
        <v>100</v>
      </c>
    </row>
    <row r="344" spans="1:15" x14ac:dyDescent="0.2">
      <c r="A344" s="7">
        <v>763359</v>
      </c>
      <c r="B344" s="8" t="s">
        <v>356</v>
      </c>
      <c r="C344" s="7">
        <v>9</v>
      </c>
      <c r="D344" s="2">
        <v>9.8518518518518512</v>
      </c>
      <c r="E344" s="2">
        <v>9.8148148148148149</v>
      </c>
      <c r="F344" s="2">
        <v>10</v>
      </c>
      <c r="G344" s="2">
        <v>4.3209876543209882</v>
      </c>
      <c r="H344" s="2">
        <v>10</v>
      </c>
      <c r="I344" s="2">
        <v>6.7901234567901225</v>
      </c>
      <c r="J344" s="2">
        <v>10</v>
      </c>
      <c r="K344" s="2">
        <v>100</v>
      </c>
      <c r="L344" s="2">
        <v>97.53086419753086</v>
      </c>
      <c r="M344" s="2">
        <v>100</v>
      </c>
      <c r="N344" s="2">
        <v>83.950617283950621</v>
      </c>
      <c r="O344" s="2">
        <v>100</v>
      </c>
    </row>
    <row r="345" spans="1:15" x14ac:dyDescent="0.2">
      <c r="A345" s="7">
        <v>763362</v>
      </c>
      <c r="B345" s="8" t="s">
        <v>357</v>
      </c>
      <c r="C345" s="7">
        <v>34</v>
      </c>
      <c r="D345" s="2">
        <v>8.7254901960784323</v>
      </c>
      <c r="E345" s="2">
        <v>8.5620915032679754</v>
      </c>
      <c r="F345" s="2">
        <v>8.4313725490196081</v>
      </c>
      <c r="G345" s="2">
        <v>4.7058823529411775</v>
      </c>
      <c r="H345" s="2">
        <v>9.2156862745098032</v>
      </c>
      <c r="I345" s="2">
        <v>6.6013071895424824</v>
      </c>
      <c r="J345" s="2">
        <v>8.6274509803921564</v>
      </c>
      <c r="K345" s="2">
        <v>97.058823529411768</v>
      </c>
      <c r="L345" s="2">
        <v>85.620915032679733</v>
      </c>
      <c r="M345" s="2">
        <v>86.764705882352942</v>
      </c>
      <c r="N345" s="2">
        <v>73.856209150326791</v>
      </c>
      <c r="O345" s="2">
        <v>85.294117647058826</v>
      </c>
    </row>
    <row r="346" spans="1:15" x14ac:dyDescent="0.2">
      <c r="A346" s="7">
        <v>763327</v>
      </c>
      <c r="B346" s="8" t="s">
        <v>358</v>
      </c>
      <c r="C346" s="7">
        <v>7</v>
      </c>
      <c r="D346" s="2">
        <v>9.0476190476190492</v>
      </c>
      <c r="E346" s="2">
        <v>8.3333333333333339</v>
      </c>
      <c r="F346" s="2">
        <v>7.9365079365079358</v>
      </c>
      <c r="G346" s="2">
        <v>4.2857142857142847</v>
      </c>
      <c r="H346" s="2">
        <v>8.5714285714285712</v>
      </c>
      <c r="I346" s="2">
        <v>7.7777777777777768</v>
      </c>
      <c r="J346" s="2">
        <v>8.0952380952380949</v>
      </c>
      <c r="K346" s="2">
        <v>100</v>
      </c>
      <c r="L346" s="2">
        <v>95.238095238095241</v>
      </c>
      <c r="M346" s="2">
        <v>100</v>
      </c>
      <c r="N346" s="2">
        <v>96.825396825396822</v>
      </c>
      <c r="O346" s="2">
        <v>100</v>
      </c>
    </row>
    <row r="347" spans="1:15" x14ac:dyDescent="0.2">
      <c r="A347" s="7">
        <v>763351</v>
      </c>
      <c r="B347" s="8" t="s">
        <v>359</v>
      </c>
      <c r="C347" s="7">
        <v>59</v>
      </c>
      <c r="D347" s="2">
        <v>9.1073446327683616</v>
      </c>
      <c r="E347" s="2">
        <v>8.4180790960451972</v>
      </c>
      <c r="F347" s="2">
        <v>8.6629001883239187</v>
      </c>
      <c r="G347" s="2">
        <v>4.9717514124293807</v>
      </c>
      <c r="H347" s="2">
        <v>9.2655367231638426</v>
      </c>
      <c r="I347" s="2">
        <v>7.6459510357815459</v>
      </c>
      <c r="J347" s="2">
        <v>8.9265536723163859</v>
      </c>
      <c r="K347" s="2">
        <v>94.237288135593218</v>
      </c>
      <c r="L347" s="2">
        <v>88.13559322033899</v>
      </c>
      <c r="M347" s="2">
        <v>94.915254237288138</v>
      </c>
      <c r="N347" s="2">
        <v>77.777777777777771</v>
      </c>
      <c r="O347" s="2">
        <v>96.610169491525426</v>
      </c>
    </row>
    <row r="348" spans="1:15" x14ac:dyDescent="0.2">
      <c r="A348" s="7">
        <v>763361</v>
      </c>
      <c r="B348" s="8" t="s">
        <v>360</v>
      </c>
      <c r="C348" s="7">
        <v>9</v>
      </c>
      <c r="D348" s="2">
        <v>9.4074074074074066</v>
      </c>
      <c r="E348" s="2">
        <v>9.4444444444444446</v>
      </c>
      <c r="F348" s="2">
        <v>9.2592592592592577</v>
      </c>
      <c r="G348" s="2">
        <v>4.1975308641975317</v>
      </c>
      <c r="H348" s="2">
        <v>9.6296296296296298</v>
      </c>
      <c r="I348" s="2">
        <v>6.666666666666667</v>
      </c>
      <c r="J348" s="2">
        <v>9.2592592592592595</v>
      </c>
      <c r="K348" s="2">
        <v>100</v>
      </c>
      <c r="L348" s="2">
        <v>97.53086419753086</v>
      </c>
      <c r="M348" s="2">
        <v>100</v>
      </c>
      <c r="N348" s="2">
        <v>92.592592592592595</v>
      </c>
      <c r="O348" s="2">
        <v>100</v>
      </c>
    </row>
    <row r="349" spans="1:15" x14ac:dyDescent="0.2">
      <c r="A349" s="7">
        <v>763363</v>
      </c>
      <c r="B349" s="8" t="s">
        <v>361</v>
      </c>
      <c r="C349" s="7">
        <v>21</v>
      </c>
      <c r="D349" s="2">
        <v>8.2222222222222214</v>
      </c>
      <c r="E349" s="2">
        <v>8.3068783068783052</v>
      </c>
      <c r="F349" s="2">
        <v>8.412698412698413</v>
      </c>
      <c r="G349" s="2">
        <v>4.4973544973544977</v>
      </c>
      <c r="H349" s="2">
        <v>9.0476190476190474</v>
      </c>
      <c r="I349" s="2">
        <v>8.7301587301587293</v>
      </c>
      <c r="J349" s="2">
        <v>8.7301587301587293</v>
      </c>
      <c r="K349" s="2">
        <v>99.047619047619051</v>
      </c>
      <c r="L349" s="2">
        <v>89.94708994708995</v>
      </c>
      <c r="M349" s="2">
        <v>83.333333333333329</v>
      </c>
      <c r="N349" s="2">
        <v>82.010582010582013</v>
      </c>
      <c r="O349" s="2">
        <v>100</v>
      </c>
    </row>
    <row r="350" spans="1:15" x14ac:dyDescent="0.2">
      <c r="A350" s="7">
        <v>763352</v>
      </c>
      <c r="B350" s="8" t="s">
        <v>362</v>
      </c>
      <c r="C350" s="7">
        <v>23</v>
      </c>
      <c r="D350" s="2">
        <v>9.7391304347826093</v>
      </c>
      <c r="E350" s="2">
        <v>9.3961352657004849</v>
      </c>
      <c r="F350" s="2">
        <v>9.420289855072463</v>
      </c>
      <c r="G350" s="2">
        <v>5.7487922705314016</v>
      </c>
      <c r="H350" s="2">
        <v>9.5652173913043477</v>
      </c>
      <c r="I350" s="2">
        <v>9.1787439613526551</v>
      </c>
      <c r="J350" s="2">
        <v>9.1304347826086953</v>
      </c>
      <c r="K350" s="2">
        <v>96.521739130434781</v>
      </c>
      <c r="L350" s="2">
        <v>93.236714975845416</v>
      </c>
      <c r="M350" s="2">
        <v>86.956521739130437</v>
      </c>
      <c r="N350" s="2">
        <v>82.608695652173907</v>
      </c>
      <c r="O350" s="2">
        <v>95.652173913043484</v>
      </c>
    </row>
    <row r="351" spans="1:15" x14ac:dyDescent="0.2">
      <c r="A351" s="7">
        <v>763364</v>
      </c>
      <c r="B351" s="8" t="s">
        <v>363</v>
      </c>
      <c r="C351" s="7">
        <v>35</v>
      </c>
      <c r="D351" s="2">
        <v>9.2952380952380942</v>
      </c>
      <c r="E351" s="2">
        <v>8.9206349206349227</v>
      </c>
      <c r="F351" s="2">
        <v>9.0476190476190457</v>
      </c>
      <c r="G351" s="2">
        <v>5.0793650793650817</v>
      </c>
      <c r="H351" s="2">
        <v>9.7142857142857153</v>
      </c>
      <c r="I351" s="2">
        <v>7.428571428571427</v>
      </c>
      <c r="J351" s="2">
        <v>8.9523809523809526</v>
      </c>
      <c r="K351" s="2">
        <v>99.428571428571431</v>
      </c>
      <c r="L351" s="2">
        <v>94.603174603174608</v>
      </c>
      <c r="M351" s="2">
        <v>98.571428571428569</v>
      </c>
      <c r="N351" s="2">
        <v>85.714285714285708</v>
      </c>
      <c r="O351" s="2">
        <v>100</v>
      </c>
    </row>
    <row r="352" spans="1:15" x14ac:dyDescent="0.2">
      <c r="A352" s="7">
        <v>763365</v>
      </c>
      <c r="B352" s="8" t="s">
        <v>364</v>
      </c>
      <c r="C352" s="7">
        <v>11</v>
      </c>
      <c r="D352" s="2">
        <v>9.454545454545455</v>
      </c>
      <c r="E352" s="2">
        <v>9.1414141414141401</v>
      </c>
      <c r="F352" s="2">
        <v>9.3939393939393927</v>
      </c>
      <c r="G352" s="2">
        <v>5.4545454545454541</v>
      </c>
      <c r="H352" s="2">
        <v>9.6969696969696955</v>
      </c>
      <c r="I352" s="2">
        <v>6.4646464646464645</v>
      </c>
      <c r="J352" s="2">
        <v>9.6969696969696972</v>
      </c>
      <c r="K352" s="2">
        <v>100</v>
      </c>
      <c r="L352" s="2">
        <v>94.949494949494948</v>
      </c>
      <c r="M352" s="2">
        <v>90.909090909090907</v>
      </c>
      <c r="N352" s="2">
        <v>94.949494949494948</v>
      </c>
      <c r="O352" s="2">
        <v>100</v>
      </c>
    </row>
    <row r="353" spans="1:15" x14ac:dyDescent="0.2">
      <c r="A353" s="7">
        <v>763366</v>
      </c>
      <c r="B353" s="8" t="s">
        <v>365</v>
      </c>
      <c r="C353" s="7">
        <v>33</v>
      </c>
      <c r="D353" s="2">
        <v>8.565656565656564</v>
      </c>
      <c r="E353" s="2">
        <v>8.7542087542087543</v>
      </c>
      <c r="F353" s="2">
        <v>8.5185185185185155</v>
      </c>
      <c r="G353" s="2">
        <v>4.0404040404040407</v>
      </c>
      <c r="H353" s="2">
        <v>9.8989898989898997</v>
      </c>
      <c r="I353" s="2">
        <v>7.3063973063973044</v>
      </c>
      <c r="J353" s="2">
        <v>8.6868686868686851</v>
      </c>
      <c r="K353" s="2">
        <v>89.696969696969703</v>
      </c>
      <c r="L353" s="2">
        <v>91.919191919191917</v>
      </c>
      <c r="M353" s="2">
        <v>86.36363636363636</v>
      </c>
      <c r="N353" s="2">
        <v>82.154882154882159</v>
      </c>
      <c r="O353" s="2">
        <v>93.939393939393938</v>
      </c>
    </row>
    <row r="354" spans="1:15" x14ac:dyDescent="0.2">
      <c r="A354" s="7">
        <v>763353</v>
      </c>
      <c r="B354" s="8" t="s">
        <v>366</v>
      </c>
      <c r="C354" s="7">
        <v>18</v>
      </c>
      <c r="D354" s="2">
        <v>9.1851851851851833</v>
      </c>
      <c r="E354" s="2">
        <v>9.2283950617283939</v>
      </c>
      <c r="F354" s="2">
        <v>9.4444444444444446</v>
      </c>
      <c r="G354" s="2">
        <v>3.2716049382716057</v>
      </c>
      <c r="H354" s="2">
        <v>8.8888888888888893</v>
      </c>
      <c r="I354" s="2">
        <v>8.9506172839506171</v>
      </c>
      <c r="J354" s="2">
        <v>9.4444444444444446</v>
      </c>
      <c r="K354" s="2">
        <v>98.888888888888886</v>
      </c>
      <c r="L354" s="2">
        <v>96.296296296296291</v>
      </c>
      <c r="M354" s="2">
        <v>97.222222222222229</v>
      </c>
      <c r="N354" s="2">
        <v>81.481481481481481</v>
      </c>
      <c r="O354" s="2">
        <v>100</v>
      </c>
    </row>
    <row r="355" spans="1:15" x14ac:dyDescent="0.2">
      <c r="A355" s="7">
        <v>763354</v>
      </c>
      <c r="B355" s="8" t="s">
        <v>367</v>
      </c>
      <c r="C355" s="7">
        <v>18</v>
      </c>
      <c r="D355" s="2">
        <v>9.518518518518519</v>
      </c>
      <c r="E355" s="2">
        <v>9.0123456790123466</v>
      </c>
      <c r="F355" s="2">
        <v>9.0123456790123448</v>
      </c>
      <c r="G355" s="2">
        <v>4.567901234567902</v>
      </c>
      <c r="H355" s="2">
        <v>9.8148148148148167</v>
      </c>
      <c r="I355" s="2">
        <v>5.5555555555555554</v>
      </c>
      <c r="J355" s="2">
        <v>9.0740740740740726</v>
      </c>
      <c r="K355" s="2">
        <v>97.777777777777771</v>
      </c>
      <c r="L355" s="2">
        <v>96.913580246913583</v>
      </c>
      <c r="M355" s="2">
        <v>94.444444444444443</v>
      </c>
      <c r="N355" s="2">
        <v>90.123456790123456</v>
      </c>
      <c r="O355" s="2">
        <v>100</v>
      </c>
    </row>
    <row r="356" spans="1:15" x14ac:dyDescent="0.2">
      <c r="A356" s="7">
        <v>764406</v>
      </c>
      <c r="B356" s="8" t="s">
        <v>368</v>
      </c>
      <c r="C356" s="7">
        <v>37</v>
      </c>
      <c r="D356" s="2">
        <v>9.1531531531531556</v>
      </c>
      <c r="E356" s="2">
        <v>8.9339339339339343</v>
      </c>
      <c r="F356" s="2">
        <v>9.0690690690690712</v>
      </c>
      <c r="G356" s="2">
        <v>6.9369369369369371</v>
      </c>
      <c r="H356" s="2">
        <v>8.5585585585585591</v>
      </c>
      <c r="I356" s="2">
        <v>8.5585585585585591</v>
      </c>
      <c r="J356" s="2">
        <v>9.4594594594594597</v>
      </c>
      <c r="K356" s="2">
        <v>95.13513513513513</v>
      </c>
      <c r="L356" s="2">
        <v>89.789789789789793</v>
      </c>
      <c r="M356" s="2">
        <v>100</v>
      </c>
      <c r="N356" s="2">
        <v>85.885885885885884</v>
      </c>
      <c r="O356" s="2">
        <v>97.297297297297291</v>
      </c>
    </row>
    <row r="357" spans="1:15" x14ac:dyDescent="0.2">
      <c r="A357" s="7">
        <v>764458</v>
      </c>
      <c r="B357" s="8" t="s">
        <v>369</v>
      </c>
      <c r="C357" s="7">
        <v>26</v>
      </c>
      <c r="D357" s="2">
        <v>9.5641025641025639</v>
      </c>
      <c r="E357" s="2">
        <v>9.0170940170940188</v>
      </c>
      <c r="F357" s="2">
        <v>9.615384615384615</v>
      </c>
      <c r="G357" s="2">
        <v>4.6581196581196567</v>
      </c>
      <c r="H357" s="2">
        <v>9.8717948717948705</v>
      </c>
      <c r="I357" s="2">
        <v>8.2905982905982896</v>
      </c>
      <c r="J357" s="2">
        <v>9.4871794871794854</v>
      </c>
      <c r="K357" s="2">
        <v>100</v>
      </c>
      <c r="L357" s="2">
        <v>96.581196581196579</v>
      </c>
      <c r="M357" s="2">
        <v>100</v>
      </c>
      <c r="N357" s="2">
        <v>90.17094017094017</v>
      </c>
      <c r="O357" s="2">
        <v>100</v>
      </c>
    </row>
    <row r="358" spans="1:15" x14ac:dyDescent="0.2">
      <c r="A358" s="7">
        <v>764450</v>
      </c>
      <c r="B358" s="8" t="s">
        <v>370</v>
      </c>
      <c r="C358" s="7">
        <v>27</v>
      </c>
      <c r="D358" s="2">
        <v>8.9876543209876552</v>
      </c>
      <c r="E358" s="2">
        <v>8.5185185185185208</v>
      </c>
      <c r="F358" s="2">
        <v>8.724279835390945</v>
      </c>
      <c r="G358" s="2">
        <v>5.3086419753086433</v>
      </c>
      <c r="H358" s="2">
        <v>9.6296296296296298</v>
      </c>
      <c r="I358" s="2">
        <v>7.7777777777777768</v>
      </c>
      <c r="J358" s="2">
        <v>8.6419753086419764</v>
      </c>
      <c r="K358" s="2">
        <v>99.259259259259252</v>
      </c>
      <c r="L358" s="2">
        <v>95.061728395061735</v>
      </c>
      <c r="M358" s="2">
        <v>88.888888888888886</v>
      </c>
      <c r="N358" s="2">
        <v>86.008230452674894</v>
      </c>
      <c r="O358" s="2">
        <v>100</v>
      </c>
    </row>
    <row r="359" spans="1:15" x14ac:dyDescent="0.2">
      <c r="A359" s="7">
        <v>764453</v>
      </c>
      <c r="B359" s="8" t="s">
        <v>371</v>
      </c>
      <c r="C359" s="7">
        <v>32</v>
      </c>
      <c r="D359" s="2">
        <v>8.0416666666666661</v>
      </c>
      <c r="E359" s="2">
        <v>7.5173611111111116</v>
      </c>
      <c r="F359" s="2">
        <v>7.5694444444444429</v>
      </c>
      <c r="G359" s="2">
        <v>4.3402777777777786</v>
      </c>
      <c r="H359" s="2">
        <v>8.7499999999999982</v>
      </c>
      <c r="I359" s="2">
        <v>7.1874999999999973</v>
      </c>
      <c r="J359" s="2">
        <v>7.9166666666666643</v>
      </c>
      <c r="K359" s="2">
        <v>89.375</v>
      </c>
      <c r="L359" s="2">
        <v>85.416666666666671</v>
      </c>
      <c r="M359" s="2">
        <v>81.25</v>
      </c>
      <c r="N359" s="2">
        <v>70.486111111111114</v>
      </c>
      <c r="O359" s="2">
        <v>90.625</v>
      </c>
    </row>
    <row r="360" spans="1:15" x14ac:dyDescent="0.2">
      <c r="A360" s="7">
        <v>764454</v>
      </c>
      <c r="B360" s="8" t="s">
        <v>372</v>
      </c>
      <c r="C360" s="7">
        <v>83</v>
      </c>
      <c r="D360" s="2">
        <v>8.3614457831325293</v>
      </c>
      <c r="E360" s="2">
        <v>8.5006693440428425</v>
      </c>
      <c r="F360" s="2">
        <v>8.7817938420348067</v>
      </c>
      <c r="G360" s="2">
        <v>4.9397590361445793</v>
      </c>
      <c r="H360" s="2">
        <v>9.2771084337349379</v>
      </c>
      <c r="I360" s="2">
        <v>8.3132530120481949</v>
      </c>
      <c r="J360" s="2">
        <v>8.7951807228915655</v>
      </c>
      <c r="K360" s="2">
        <v>95.662650602409641</v>
      </c>
      <c r="L360" s="2">
        <v>88.487282463186077</v>
      </c>
      <c r="M360" s="2">
        <v>84.939759036144579</v>
      </c>
      <c r="N360" s="2">
        <v>81.52610441767068</v>
      </c>
      <c r="O360" s="2">
        <v>96.385542168674704</v>
      </c>
    </row>
    <row r="361" spans="1:15" x14ac:dyDescent="0.2">
      <c r="A361" s="7">
        <v>764456</v>
      </c>
      <c r="B361" s="8" t="s">
        <v>373</v>
      </c>
      <c r="C361" s="7">
        <v>28</v>
      </c>
      <c r="D361" s="2">
        <v>8.1190476190476204</v>
      </c>
      <c r="E361" s="2">
        <v>7.916666666666667</v>
      </c>
      <c r="F361" s="2">
        <v>8.015873015873014</v>
      </c>
      <c r="G361" s="2">
        <v>4.4047619047619033</v>
      </c>
      <c r="H361" s="2">
        <v>9.5238095238095219</v>
      </c>
      <c r="I361" s="2">
        <v>8.015873015873014</v>
      </c>
      <c r="J361" s="2">
        <v>7.9761904761904763</v>
      </c>
      <c r="K361" s="2">
        <v>98.571428571428569</v>
      </c>
      <c r="L361" s="2">
        <v>92.460317460317455</v>
      </c>
      <c r="M361" s="2">
        <v>80.357142857142861</v>
      </c>
      <c r="N361" s="2">
        <v>76.19047619047619</v>
      </c>
      <c r="O361" s="2">
        <v>100</v>
      </c>
    </row>
    <row r="362" spans="1:15" x14ac:dyDescent="0.2">
      <c r="A362" s="7">
        <v>764460</v>
      </c>
      <c r="B362" s="8" t="s">
        <v>374</v>
      </c>
      <c r="C362" s="7">
        <v>42</v>
      </c>
      <c r="D362" s="2">
        <v>7.5873015873015879</v>
      </c>
      <c r="E362" s="2">
        <v>7.5661375661375674</v>
      </c>
      <c r="F362" s="2">
        <v>7.7777777777777786</v>
      </c>
      <c r="G362" s="2">
        <v>4.6031746031746055</v>
      </c>
      <c r="H362" s="2">
        <v>8.7301587301587311</v>
      </c>
      <c r="I362" s="2">
        <v>6.8518518518518503</v>
      </c>
      <c r="J362" s="2">
        <v>8.0952380952380949</v>
      </c>
      <c r="K362" s="2">
        <v>89.523809523809518</v>
      </c>
      <c r="L362" s="2">
        <v>79.629629629629633</v>
      </c>
      <c r="M362" s="2">
        <v>70.238095238095241</v>
      </c>
      <c r="N362" s="2">
        <v>70.105820105820101</v>
      </c>
      <c r="O362" s="2">
        <v>76.19047619047619</v>
      </c>
    </row>
    <row r="363" spans="1:15" x14ac:dyDescent="0.2">
      <c r="A363" s="7">
        <v>763350</v>
      </c>
      <c r="B363" s="8" t="s">
        <v>375</v>
      </c>
      <c r="C363" s="7">
        <v>71</v>
      </c>
      <c r="D363" s="2">
        <v>8.2535211267605639</v>
      </c>
      <c r="E363" s="2">
        <v>8.1220657276995318</v>
      </c>
      <c r="F363" s="2">
        <v>8.1064162754303624</v>
      </c>
      <c r="G363" s="2">
        <v>4.0375586854460099</v>
      </c>
      <c r="H363" s="2">
        <v>8.7793427230046941</v>
      </c>
      <c r="I363" s="2">
        <v>8.231611893583727</v>
      </c>
      <c r="J363" s="2">
        <v>8.6854460093896737</v>
      </c>
      <c r="K363" s="2">
        <v>92.676056338028175</v>
      </c>
      <c r="L363" s="2">
        <v>88.888888888888886</v>
      </c>
      <c r="M363" s="2">
        <v>88.028169014084511</v>
      </c>
      <c r="N363" s="2">
        <v>82.316118935837252</v>
      </c>
      <c r="O363" s="2">
        <v>97.183098591549296</v>
      </c>
    </row>
    <row r="364" spans="1:15" x14ac:dyDescent="0.2">
      <c r="A364" s="7">
        <v>764457</v>
      </c>
      <c r="B364" s="8" t="s">
        <v>376</v>
      </c>
      <c r="C364" s="7">
        <v>32</v>
      </c>
      <c r="D364" s="2">
        <v>8.4583333333333357</v>
      </c>
      <c r="E364" s="2">
        <v>8.5069444444444446</v>
      </c>
      <c r="F364" s="2">
        <v>8.4374999999999982</v>
      </c>
      <c r="G364" s="2">
        <v>4.4791666666666661</v>
      </c>
      <c r="H364" s="2">
        <v>9.4791666666666661</v>
      </c>
      <c r="I364" s="2">
        <v>6.8749999999999991</v>
      </c>
      <c r="J364" s="2">
        <v>8.75</v>
      </c>
      <c r="K364" s="2">
        <v>93.125</v>
      </c>
      <c r="L364" s="2">
        <v>87.152777777777771</v>
      </c>
      <c r="M364" s="2">
        <v>89.0625</v>
      </c>
      <c r="N364" s="2">
        <v>68.75</v>
      </c>
      <c r="O364" s="2">
        <v>93.75</v>
      </c>
    </row>
    <row r="365" spans="1:15" x14ac:dyDescent="0.2">
      <c r="A365" s="7">
        <v>764459</v>
      </c>
      <c r="B365" s="8" t="s">
        <v>377</v>
      </c>
      <c r="C365" s="7">
        <v>44</v>
      </c>
      <c r="D365" s="2">
        <v>8.1666666666666679</v>
      </c>
      <c r="E365" s="2">
        <v>7.8282828282828287</v>
      </c>
      <c r="F365" s="2">
        <v>8.1313131313131279</v>
      </c>
      <c r="G365" s="2">
        <v>4.1666666666666679</v>
      </c>
      <c r="H365" s="2">
        <v>8.5606060606060606</v>
      </c>
      <c r="I365" s="2">
        <v>7.0202020202020199</v>
      </c>
      <c r="J365" s="2">
        <v>8.1060606060606055</v>
      </c>
      <c r="K365" s="2">
        <v>92.272727272727266</v>
      </c>
      <c r="L365" s="2">
        <v>88.131313131313135</v>
      </c>
      <c r="M365" s="2">
        <v>77.272727272727266</v>
      </c>
      <c r="N365" s="2">
        <v>69.444444444444443</v>
      </c>
      <c r="O365" s="2">
        <v>90.909090909090907</v>
      </c>
    </row>
    <row r="366" spans="1:15" x14ac:dyDescent="0.2">
      <c r="A366" s="7">
        <v>763358</v>
      </c>
      <c r="B366" s="8" t="s">
        <v>378</v>
      </c>
      <c r="C366" s="7">
        <v>32</v>
      </c>
      <c r="D366" s="2">
        <v>9.0833333333333339</v>
      </c>
      <c r="E366" s="2">
        <v>8.4375</v>
      </c>
      <c r="F366" s="2">
        <v>8.4722222222222214</v>
      </c>
      <c r="G366" s="2">
        <v>3.9930555555555549</v>
      </c>
      <c r="H366" s="2">
        <v>9.0625</v>
      </c>
      <c r="I366" s="2">
        <v>7.5347222222222205</v>
      </c>
      <c r="J366" s="2">
        <v>8.8541666666666679</v>
      </c>
      <c r="K366" s="2">
        <v>95.625</v>
      </c>
      <c r="L366" s="2">
        <v>92.708333333333329</v>
      </c>
      <c r="M366" s="2">
        <v>84.375</v>
      </c>
      <c r="N366" s="2">
        <v>85.416666666666671</v>
      </c>
      <c r="O366" s="2">
        <v>100</v>
      </c>
    </row>
    <row r="367" spans="1:15" x14ac:dyDescent="0.2">
      <c r="A367" s="7">
        <v>764451</v>
      </c>
      <c r="B367" s="8" t="s">
        <v>379</v>
      </c>
      <c r="C367" s="7">
        <v>59</v>
      </c>
      <c r="D367" s="2">
        <v>8.5762711864406764</v>
      </c>
      <c r="E367" s="2">
        <v>8.0037664783427509</v>
      </c>
      <c r="F367" s="2">
        <v>8.7193973634651627</v>
      </c>
      <c r="G367" s="2">
        <v>4.8210922787193971</v>
      </c>
      <c r="H367" s="2">
        <v>8.8700564971751419</v>
      </c>
      <c r="I367" s="2">
        <v>7.8531073446327708</v>
      </c>
      <c r="J367" s="2">
        <v>8.8700564971751437</v>
      </c>
      <c r="K367" s="2">
        <v>94.915254237288138</v>
      </c>
      <c r="L367" s="2">
        <v>88.888888888888886</v>
      </c>
      <c r="M367" s="2">
        <v>94.067796610169495</v>
      </c>
      <c r="N367" s="2">
        <v>79.472693032015073</v>
      </c>
      <c r="O367" s="2">
        <v>93.220338983050851</v>
      </c>
    </row>
    <row r="368" spans="1:15" x14ac:dyDescent="0.2">
      <c r="A368" s="7">
        <v>764405</v>
      </c>
      <c r="B368" s="8" t="s">
        <v>380</v>
      </c>
      <c r="C368" s="7">
        <v>49</v>
      </c>
      <c r="D368" s="2">
        <v>8.2721088435374153</v>
      </c>
      <c r="E368" s="2">
        <v>7.9705215419501156</v>
      </c>
      <c r="F368" s="2">
        <v>7.7097505668934225</v>
      </c>
      <c r="G368" s="2">
        <v>4.0136054421768721</v>
      </c>
      <c r="H368" s="2">
        <v>8.2312925170068052</v>
      </c>
      <c r="I368" s="2">
        <v>8.2312925170068052</v>
      </c>
      <c r="J368" s="2">
        <v>7.7551020408163263</v>
      </c>
      <c r="K368" s="2">
        <v>89.387755102040813</v>
      </c>
      <c r="L368" s="2">
        <v>80.498866213151928</v>
      </c>
      <c r="M368" s="2">
        <v>83.673469387755105</v>
      </c>
      <c r="N368" s="2">
        <v>68.707482993197274</v>
      </c>
      <c r="O368" s="2">
        <v>83.673469387755105</v>
      </c>
    </row>
    <row r="369" spans="1:15" x14ac:dyDescent="0.2">
      <c r="A369" s="7">
        <v>764452</v>
      </c>
      <c r="B369" s="8" t="s">
        <v>381</v>
      </c>
      <c r="C369" s="7">
        <v>50</v>
      </c>
      <c r="D369" s="2">
        <v>8.2666666666666639</v>
      </c>
      <c r="E369" s="2">
        <v>7.9555555555555593</v>
      </c>
      <c r="F369" s="2">
        <v>7.8222222222222237</v>
      </c>
      <c r="G369" s="2">
        <v>4.2444444444444454</v>
      </c>
      <c r="H369" s="2">
        <v>9.5333333333333332</v>
      </c>
      <c r="I369" s="2">
        <v>6.5555555555555545</v>
      </c>
      <c r="J369" s="2">
        <v>7.200000000000002</v>
      </c>
      <c r="K369" s="2">
        <v>95.6</v>
      </c>
      <c r="L369" s="2">
        <v>89.555555555555557</v>
      </c>
      <c r="M369" s="2">
        <v>82</v>
      </c>
      <c r="N369" s="2">
        <v>80.666666666666671</v>
      </c>
      <c r="O369" s="2">
        <v>92</v>
      </c>
    </row>
    <row r="370" spans="1:15" x14ac:dyDescent="0.2">
      <c r="A370" s="7">
        <v>763320</v>
      </c>
      <c r="B370" s="8" t="s">
        <v>382</v>
      </c>
      <c r="C370" s="7">
        <v>8</v>
      </c>
      <c r="D370" s="2">
        <v>9.3333333333333321</v>
      </c>
      <c r="E370" s="2">
        <v>8.1944444444444446</v>
      </c>
      <c r="F370" s="2">
        <v>9.5833333333333321</v>
      </c>
      <c r="G370" s="2">
        <v>5.5555555555555562</v>
      </c>
      <c r="H370" s="2">
        <v>10</v>
      </c>
      <c r="I370" s="2">
        <v>6.3888888888888884</v>
      </c>
      <c r="J370" s="2">
        <v>9.5833333333333321</v>
      </c>
      <c r="K370" s="2">
        <v>95</v>
      </c>
      <c r="L370" s="2">
        <v>91.666666666666671</v>
      </c>
      <c r="M370" s="2">
        <v>93.75</v>
      </c>
      <c r="N370" s="2">
        <v>81.944444444444443</v>
      </c>
      <c r="O370" s="2">
        <v>100</v>
      </c>
    </row>
    <row r="371" spans="1:15" x14ac:dyDescent="0.2">
      <c r="A371" s="7">
        <v>763415</v>
      </c>
      <c r="B371" s="8" t="s">
        <v>383</v>
      </c>
      <c r="C371" s="7">
        <v>34</v>
      </c>
      <c r="D371" s="2">
        <v>9.4313725490196063</v>
      </c>
      <c r="E371" s="2">
        <v>9.0849673202614412</v>
      </c>
      <c r="F371" s="2">
        <v>9.4771241830065343</v>
      </c>
      <c r="G371" s="2">
        <v>3.5947712418300641</v>
      </c>
      <c r="H371" s="2">
        <v>9.8039215686274517</v>
      </c>
      <c r="I371" s="2">
        <v>9.2483660130718945</v>
      </c>
      <c r="J371" s="2">
        <v>9.7058823529411757</v>
      </c>
      <c r="K371" s="2">
        <v>99.411764705882348</v>
      </c>
      <c r="L371" s="2">
        <v>95.751633986928098</v>
      </c>
      <c r="M371" s="2">
        <v>98.529411764705884</v>
      </c>
      <c r="N371" s="2">
        <v>90.196078431372555</v>
      </c>
      <c r="O371" s="2">
        <v>97.058823529411768</v>
      </c>
    </row>
    <row r="372" spans="1:15" x14ac:dyDescent="0.2">
      <c r="A372" s="7">
        <v>763406</v>
      </c>
      <c r="B372" s="8" t="s">
        <v>384</v>
      </c>
      <c r="C372" s="7">
        <v>29</v>
      </c>
      <c r="D372" s="2">
        <v>8.413793103448274</v>
      </c>
      <c r="E372" s="2">
        <v>7.7394636015325675</v>
      </c>
      <c r="F372" s="2">
        <v>7.7777777777777777</v>
      </c>
      <c r="G372" s="2">
        <v>5.2107279693486594</v>
      </c>
      <c r="H372" s="2">
        <v>8.3908045977011483</v>
      </c>
      <c r="I372" s="2">
        <v>6.8199233716475085</v>
      </c>
      <c r="J372" s="2">
        <v>7.3563218390804597</v>
      </c>
      <c r="K372" s="2">
        <v>88.965517241379317</v>
      </c>
      <c r="L372" s="2">
        <v>84.291187739463595</v>
      </c>
      <c r="M372" s="2">
        <v>87.931034482758619</v>
      </c>
      <c r="N372" s="2">
        <v>80.076628352490417</v>
      </c>
      <c r="O372" s="2">
        <v>96.551724137931032</v>
      </c>
    </row>
    <row r="373" spans="1:15" x14ac:dyDescent="0.2">
      <c r="A373" s="7">
        <v>763407</v>
      </c>
      <c r="B373" s="8" t="s">
        <v>385</v>
      </c>
      <c r="C373" s="7">
        <v>48</v>
      </c>
      <c r="D373" s="2">
        <v>8.9305555555555536</v>
      </c>
      <c r="E373" s="2">
        <v>9.2129629629629637</v>
      </c>
      <c r="F373" s="2">
        <v>9.2129629629629637</v>
      </c>
      <c r="G373" s="2">
        <v>6.8287037037037033</v>
      </c>
      <c r="H373" s="2">
        <v>9.8611111111111107</v>
      </c>
      <c r="I373" s="2">
        <v>9.1435185185185208</v>
      </c>
      <c r="J373" s="2">
        <v>9.5833333333333357</v>
      </c>
      <c r="K373" s="2">
        <v>95.833333333333329</v>
      </c>
      <c r="L373" s="2">
        <v>96.990740740740748</v>
      </c>
      <c r="M373" s="2">
        <v>98.958333333333329</v>
      </c>
      <c r="N373" s="2">
        <v>84.259259259259252</v>
      </c>
      <c r="O373" s="2">
        <v>100</v>
      </c>
    </row>
    <row r="374" spans="1:15" x14ac:dyDescent="0.2">
      <c r="A374" s="7">
        <v>763410</v>
      </c>
      <c r="B374" s="8" t="s">
        <v>386</v>
      </c>
      <c r="C374" s="7">
        <v>53</v>
      </c>
      <c r="D374" s="2">
        <v>9.2578616352201255</v>
      </c>
      <c r="E374" s="2">
        <v>8.6163522012578646</v>
      </c>
      <c r="F374" s="2">
        <v>9.0775681341719103</v>
      </c>
      <c r="G374" s="2">
        <v>6.8763102725366876</v>
      </c>
      <c r="H374" s="2">
        <v>9.6226415094339632</v>
      </c>
      <c r="I374" s="2">
        <v>9.1823899371069224</v>
      </c>
      <c r="J374" s="2">
        <v>9.119496855345913</v>
      </c>
      <c r="K374" s="2">
        <v>98.113207547169807</v>
      </c>
      <c r="L374" s="2">
        <v>95.807127882599588</v>
      </c>
      <c r="M374" s="2">
        <v>100</v>
      </c>
      <c r="N374" s="2">
        <v>94.968553459119491</v>
      </c>
      <c r="O374" s="2">
        <v>100</v>
      </c>
    </row>
    <row r="375" spans="1:15" x14ac:dyDescent="0.2">
      <c r="A375" s="7">
        <v>763416</v>
      </c>
      <c r="B375" s="8" t="s">
        <v>387</v>
      </c>
      <c r="C375" s="7">
        <v>47</v>
      </c>
      <c r="D375" s="2">
        <v>8.0425531914893611</v>
      </c>
      <c r="E375" s="2">
        <v>7.718676122931444</v>
      </c>
      <c r="F375" s="2">
        <v>8.132387706855793</v>
      </c>
      <c r="G375" s="2">
        <v>4.5862884160756519</v>
      </c>
      <c r="H375" s="2">
        <v>8.7943262411347529</v>
      </c>
      <c r="I375" s="2">
        <v>7.3286052009456277</v>
      </c>
      <c r="J375" s="2">
        <v>8.1560283687943276</v>
      </c>
      <c r="K375" s="2">
        <v>89.787234042553195</v>
      </c>
      <c r="L375" s="2">
        <v>82.978723404255319</v>
      </c>
      <c r="M375" s="2">
        <v>89.361702127659569</v>
      </c>
      <c r="N375" s="2">
        <v>74.94089834515367</v>
      </c>
      <c r="O375" s="2">
        <v>97.872340425531917</v>
      </c>
    </row>
    <row r="376" spans="1:15" x14ac:dyDescent="0.2">
      <c r="A376" s="7">
        <v>763414</v>
      </c>
      <c r="B376" s="8" t="s">
        <v>388</v>
      </c>
      <c r="C376" s="7">
        <v>42</v>
      </c>
      <c r="D376" s="2">
        <v>8.3650793650793656</v>
      </c>
      <c r="E376" s="2">
        <v>8.4126984126984148</v>
      </c>
      <c r="F376" s="2">
        <v>8.3068783068783052</v>
      </c>
      <c r="G376" s="2">
        <v>5.7407407407407396</v>
      </c>
      <c r="H376" s="2">
        <v>9.4444444444444464</v>
      </c>
      <c r="I376" s="2">
        <v>8.412698412698413</v>
      </c>
      <c r="J376" s="2">
        <v>8.3333333333333321</v>
      </c>
      <c r="K376" s="2">
        <v>96.666666666666671</v>
      </c>
      <c r="L376" s="2">
        <v>92.063492063492063</v>
      </c>
      <c r="M376" s="2">
        <v>89.285714285714292</v>
      </c>
      <c r="N376" s="2">
        <v>78.306878306878303</v>
      </c>
      <c r="O376" s="2">
        <v>100</v>
      </c>
    </row>
    <row r="377" spans="1:15" x14ac:dyDescent="0.2">
      <c r="A377" s="7">
        <v>763413</v>
      </c>
      <c r="B377" s="8" t="s">
        <v>389</v>
      </c>
      <c r="C377" s="7">
        <v>16</v>
      </c>
      <c r="D377" s="2">
        <v>8.8749999999999982</v>
      </c>
      <c r="E377" s="2">
        <v>8.7847222222222214</v>
      </c>
      <c r="F377" s="2">
        <v>8.7499999999999982</v>
      </c>
      <c r="G377" s="2">
        <v>4.6527777777777777</v>
      </c>
      <c r="H377" s="2">
        <v>9.5833333333333339</v>
      </c>
      <c r="I377" s="2">
        <v>5.833333333333333</v>
      </c>
      <c r="J377" s="2">
        <v>8.9583333333333339</v>
      </c>
      <c r="K377" s="2">
        <v>97.5</v>
      </c>
      <c r="L377" s="2">
        <v>86.805555555555557</v>
      </c>
      <c r="M377" s="2">
        <v>93.75</v>
      </c>
      <c r="N377" s="2">
        <v>83.333333333333329</v>
      </c>
      <c r="O377" s="2">
        <v>93.75</v>
      </c>
    </row>
    <row r="378" spans="1:15" x14ac:dyDescent="0.2">
      <c r="A378" s="7">
        <v>763408</v>
      </c>
      <c r="B378" s="8" t="s">
        <v>390</v>
      </c>
      <c r="C378" s="7">
        <v>31</v>
      </c>
      <c r="D378" s="2">
        <v>8.4946236559139798</v>
      </c>
      <c r="E378" s="2">
        <v>8.5304659498207887</v>
      </c>
      <c r="F378" s="2">
        <v>8.4946236559139763</v>
      </c>
      <c r="G378" s="2">
        <v>4.946236559139785</v>
      </c>
      <c r="H378" s="2">
        <v>9.0322580645161299</v>
      </c>
      <c r="I378" s="2">
        <v>6.4157706093189963</v>
      </c>
      <c r="J378" s="2">
        <v>8.8172043010752681</v>
      </c>
      <c r="K378" s="2">
        <v>92.903225806451616</v>
      </c>
      <c r="L378" s="2">
        <v>90.322580645161295</v>
      </c>
      <c r="M378" s="2">
        <v>93.548387096774192</v>
      </c>
      <c r="N378" s="2">
        <v>75.268817204301072</v>
      </c>
      <c r="O378" s="2">
        <v>96.774193548387103</v>
      </c>
    </row>
    <row r="379" spans="1:15" x14ac:dyDescent="0.2">
      <c r="A379" s="7">
        <v>763417</v>
      </c>
      <c r="B379" s="8" t="s">
        <v>391</v>
      </c>
      <c r="C379" s="7">
        <v>16</v>
      </c>
      <c r="D379" s="2">
        <v>9.1666666666666679</v>
      </c>
      <c r="E379" s="2">
        <v>9.5833333333333321</v>
      </c>
      <c r="F379" s="2">
        <v>9.8611111111111107</v>
      </c>
      <c r="G379" s="2">
        <v>4.166666666666667</v>
      </c>
      <c r="H379" s="2">
        <v>9.7916666666666679</v>
      </c>
      <c r="I379" s="2">
        <v>6.8055555555555571</v>
      </c>
      <c r="J379" s="2">
        <v>9.7916666666666679</v>
      </c>
      <c r="K379" s="2">
        <v>98.75</v>
      </c>
      <c r="L379" s="2">
        <v>94.444444444444443</v>
      </c>
      <c r="M379" s="2">
        <v>100</v>
      </c>
      <c r="N379" s="2">
        <v>84.722222222222229</v>
      </c>
      <c r="O379" s="2">
        <v>100</v>
      </c>
    </row>
    <row r="380" spans="1:15" x14ac:dyDescent="0.2">
      <c r="A380" s="7">
        <v>763411</v>
      </c>
      <c r="B380" s="8" t="s">
        <v>392</v>
      </c>
      <c r="C380" s="7">
        <v>14</v>
      </c>
      <c r="D380" s="2">
        <v>9.4285714285714288</v>
      </c>
      <c r="E380" s="2">
        <v>9.2857142857142865</v>
      </c>
      <c r="F380" s="2">
        <v>9.6031746031746046</v>
      </c>
      <c r="G380" s="2">
        <v>6.3492063492063497</v>
      </c>
      <c r="H380" s="2">
        <v>9.5238095238095237</v>
      </c>
      <c r="I380" s="2">
        <v>6.4285714285714297</v>
      </c>
      <c r="J380" s="2">
        <v>9.7619047619047628</v>
      </c>
      <c r="K380" s="2">
        <v>100</v>
      </c>
      <c r="L380" s="2">
        <v>98.412698412698418</v>
      </c>
      <c r="M380" s="2">
        <v>100</v>
      </c>
      <c r="N380" s="2">
        <v>96.031746031746039</v>
      </c>
      <c r="O380" s="2">
        <v>100</v>
      </c>
    </row>
    <row r="381" spans="1:15" x14ac:dyDescent="0.2">
      <c r="A381" s="7">
        <v>763403</v>
      </c>
      <c r="B381" s="8" t="s">
        <v>393</v>
      </c>
      <c r="C381" s="7">
        <v>12</v>
      </c>
      <c r="D381" s="2">
        <v>8.1111111111111107</v>
      </c>
      <c r="E381" s="2">
        <v>7.9629629629629619</v>
      </c>
      <c r="F381" s="2">
        <v>7.8703703703703702</v>
      </c>
      <c r="G381" s="2">
        <v>4.166666666666667</v>
      </c>
      <c r="H381" s="2">
        <v>8.8888888888888875</v>
      </c>
      <c r="I381" s="2">
        <v>5.6481481481481479</v>
      </c>
      <c r="J381" s="2">
        <v>6.9444444444444455</v>
      </c>
      <c r="K381" s="2">
        <v>80</v>
      </c>
      <c r="L381" s="2">
        <v>76.851851851851848</v>
      </c>
      <c r="M381" s="2">
        <v>75</v>
      </c>
      <c r="N381" s="2">
        <v>74.074074074074076</v>
      </c>
      <c r="O381" s="2">
        <v>66.666666666666671</v>
      </c>
    </row>
    <row r="382" spans="1:15" x14ac:dyDescent="0.2">
      <c r="A382" s="7">
        <v>764658</v>
      </c>
      <c r="B382" s="8" t="s">
        <v>394</v>
      </c>
      <c r="C382" s="7">
        <v>170</v>
      </c>
      <c r="D382" s="2">
        <v>6.9411764705882382</v>
      </c>
      <c r="E382" s="2">
        <v>7.2254901960784323</v>
      </c>
      <c r="F382" s="2">
        <v>8.0065359477124254</v>
      </c>
      <c r="G382" s="2">
        <v>4.3725490196078409</v>
      </c>
      <c r="H382" s="2">
        <v>9.058823529411768</v>
      </c>
      <c r="I382" s="2">
        <v>7.9084967320261539</v>
      </c>
      <c r="J382" s="2">
        <v>8.058823529411768</v>
      </c>
      <c r="K382" s="2">
        <v>88</v>
      </c>
      <c r="L382" s="2">
        <v>85.490196078431367</v>
      </c>
      <c r="M382" s="2">
        <v>69.117647058823536</v>
      </c>
      <c r="N382" s="2">
        <v>73.66013071895425</v>
      </c>
      <c r="O382" s="2">
        <v>81.764705882352942</v>
      </c>
    </row>
    <row r="383" spans="1:15" x14ac:dyDescent="0.2">
      <c r="A383" s="7">
        <v>764650</v>
      </c>
      <c r="B383" s="8" t="s">
        <v>395</v>
      </c>
      <c r="C383" s="7">
        <v>51</v>
      </c>
      <c r="D383" s="2">
        <v>8.1437908496732003</v>
      </c>
      <c r="E383" s="2">
        <v>8.3115468409586075</v>
      </c>
      <c r="F383" s="2">
        <v>8.9978213507625284</v>
      </c>
      <c r="G383" s="2">
        <v>4.1830065359477135</v>
      </c>
      <c r="H383" s="2">
        <v>9.3464052287581705</v>
      </c>
      <c r="I383" s="2">
        <v>6.579520697167756</v>
      </c>
      <c r="J383" s="2">
        <v>9.0849673202614394</v>
      </c>
      <c r="K383" s="2">
        <v>98.431372549019613</v>
      </c>
      <c r="L383" s="2">
        <v>93.899782135076251</v>
      </c>
      <c r="M383" s="2">
        <v>86.274509803921575</v>
      </c>
      <c r="N383" s="2">
        <v>81.699346405228752</v>
      </c>
      <c r="O383" s="2">
        <v>100</v>
      </c>
    </row>
    <row r="384" spans="1:15" x14ac:dyDescent="0.2">
      <c r="A384" s="7">
        <v>763552</v>
      </c>
      <c r="B384" s="8" t="s">
        <v>396</v>
      </c>
      <c r="C384" s="7">
        <v>6</v>
      </c>
      <c r="D384" s="2">
        <v>8.2222222222222232</v>
      </c>
      <c r="E384" s="2">
        <v>7.685185185185186</v>
      </c>
      <c r="F384" s="2">
        <v>7.5925925925925926</v>
      </c>
      <c r="G384" s="2">
        <v>3.7037037037037042</v>
      </c>
      <c r="H384" s="2">
        <v>7.7777777777777777</v>
      </c>
      <c r="I384" s="2">
        <v>6.8518518518518521</v>
      </c>
      <c r="J384" s="2">
        <v>7.2222222222222223</v>
      </c>
      <c r="K384" s="2">
        <v>100</v>
      </c>
      <c r="L384" s="2">
        <v>90.740740740740748</v>
      </c>
      <c r="M384" s="2">
        <v>91.666666666666671</v>
      </c>
      <c r="N384" s="2">
        <v>81.481481481481481</v>
      </c>
      <c r="O384" s="2">
        <v>100</v>
      </c>
    </row>
    <row r="385" spans="1:15" x14ac:dyDescent="0.2">
      <c r="A385" s="7">
        <v>764660</v>
      </c>
      <c r="B385" s="8" t="s">
        <v>397</v>
      </c>
      <c r="C385" s="7">
        <v>82</v>
      </c>
      <c r="D385" s="2">
        <v>8.6585365853658569</v>
      </c>
      <c r="E385" s="2">
        <v>8.1842818428184287</v>
      </c>
      <c r="F385" s="2">
        <v>8.5907859078590807</v>
      </c>
      <c r="G385" s="2">
        <v>4.8644986449864502</v>
      </c>
      <c r="H385" s="2">
        <v>9.5528455284552845</v>
      </c>
      <c r="I385" s="2">
        <v>8.1165311653116561</v>
      </c>
      <c r="J385" s="2">
        <v>8.9430894308943074</v>
      </c>
      <c r="K385" s="2">
        <v>92.926829268292678</v>
      </c>
      <c r="L385" s="2">
        <v>88.75338753387534</v>
      </c>
      <c r="M385" s="2">
        <v>89.634146341463421</v>
      </c>
      <c r="N385" s="2">
        <v>75.06775067750678</v>
      </c>
      <c r="O385" s="2">
        <v>93.902439024390247</v>
      </c>
    </row>
    <row r="386" spans="1:15" x14ac:dyDescent="0.2">
      <c r="A386" s="7">
        <v>763554</v>
      </c>
      <c r="B386" s="8" t="s">
        <v>398</v>
      </c>
      <c r="C386" s="7">
        <v>2</v>
      </c>
      <c r="D386" s="2">
        <v>4.0000000000000009</v>
      </c>
      <c r="E386" s="2">
        <v>3.8888888888888884</v>
      </c>
      <c r="F386" s="2">
        <v>5</v>
      </c>
      <c r="G386" s="2">
        <v>4.4444444444444438</v>
      </c>
      <c r="H386" s="2">
        <v>6.666666666666667</v>
      </c>
      <c r="I386" s="2">
        <v>1.6666666666666667</v>
      </c>
      <c r="J386" s="2">
        <v>5</v>
      </c>
      <c r="K386" s="2">
        <v>50</v>
      </c>
      <c r="L386" s="2">
        <v>22.222222222222221</v>
      </c>
      <c r="M386" s="2">
        <v>75</v>
      </c>
      <c r="N386" s="2">
        <v>33.333333333333336</v>
      </c>
      <c r="O386" s="2">
        <v>50</v>
      </c>
    </row>
    <row r="387" spans="1:15" x14ac:dyDescent="0.2">
      <c r="A387" s="7">
        <v>763555</v>
      </c>
      <c r="B387" s="8" t="s">
        <v>399</v>
      </c>
      <c r="C387" s="7">
        <v>7</v>
      </c>
      <c r="D387" s="2">
        <v>8.5714285714285712</v>
      </c>
      <c r="E387" s="2">
        <v>8.0158730158730158</v>
      </c>
      <c r="F387" s="2">
        <v>8.2539682539682531</v>
      </c>
      <c r="G387" s="2">
        <v>4.2857142857142847</v>
      </c>
      <c r="H387" s="2">
        <v>9.0476190476190474</v>
      </c>
      <c r="I387" s="2">
        <v>5.7142857142857144</v>
      </c>
      <c r="J387" s="2">
        <v>7.6190476190476186</v>
      </c>
      <c r="K387" s="2">
        <v>100</v>
      </c>
      <c r="L387" s="2">
        <v>98.412698412698418</v>
      </c>
      <c r="M387" s="2">
        <v>100</v>
      </c>
      <c r="N387" s="2">
        <v>85.714285714285708</v>
      </c>
      <c r="O387" s="2">
        <v>100</v>
      </c>
    </row>
    <row r="388" spans="1:15" x14ac:dyDescent="0.2">
      <c r="A388" s="7">
        <v>763556</v>
      </c>
      <c r="B388" s="8" t="s">
        <v>400</v>
      </c>
      <c r="C388" s="7">
        <v>15</v>
      </c>
      <c r="D388" s="2">
        <v>8.0888888888888903</v>
      </c>
      <c r="E388" s="2">
        <v>7.4814814814814818</v>
      </c>
      <c r="F388" s="2">
        <v>8.0740740740740744</v>
      </c>
      <c r="G388" s="2">
        <v>4.0000000000000009</v>
      </c>
      <c r="H388" s="2">
        <v>9.3333333333333321</v>
      </c>
      <c r="I388" s="2">
        <v>6.1481481481481479</v>
      </c>
      <c r="J388" s="2">
        <v>8.2222222222222232</v>
      </c>
      <c r="K388" s="2">
        <v>96</v>
      </c>
      <c r="L388" s="2">
        <v>88.148148148148152</v>
      </c>
      <c r="M388" s="2">
        <v>96.666666666666671</v>
      </c>
      <c r="N388" s="2">
        <v>82.222222222222229</v>
      </c>
      <c r="O388" s="2">
        <v>93.333333333333329</v>
      </c>
    </row>
    <row r="389" spans="1:15" x14ac:dyDescent="0.2">
      <c r="A389" s="7">
        <v>764651</v>
      </c>
      <c r="B389" s="8" t="s">
        <v>401</v>
      </c>
      <c r="C389" s="7">
        <v>33</v>
      </c>
      <c r="D389" s="2">
        <v>8.3636363636363633</v>
      </c>
      <c r="E389" s="2">
        <v>8.6700336700336713</v>
      </c>
      <c r="F389" s="2">
        <v>8.7878787878787854</v>
      </c>
      <c r="G389" s="2">
        <v>5.5218855218855225</v>
      </c>
      <c r="H389" s="2">
        <v>9.191919191919192</v>
      </c>
      <c r="I389" s="2">
        <v>6.2962962962962958</v>
      </c>
      <c r="J389" s="2">
        <v>8.8888888888888875</v>
      </c>
      <c r="K389" s="2">
        <v>95.757575757575751</v>
      </c>
      <c r="L389" s="2">
        <v>94.949494949494948</v>
      </c>
      <c r="M389" s="2">
        <v>90.909090909090907</v>
      </c>
      <c r="N389" s="2">
        <v>83.16498316498317</v>
      </c>
      <c r="O389" s="2">
        <v>96.969696969696969</v>
      </c>
    </row>
    <row r="390" spans="1:15" x14ac:dyDescent="0.2">
      <c r="A390" s="7">
        <v>763558</v>
      </c>
      <c r="B390" s="8" t="s">
        <v>402</v>
      </c>
      <c r="C390" s="7">
        <v>6</v>
      </c>
      <c r="D390" s="2">
        <v>8.3333333333333339</v>
      </c>
      <c r="E390" s="2">
        <v>8.7962962962962976</v>
      </c>
      <c r="F390" s="2">
        <v>9.8148148148148149</v>
      </c>
      <c r="G390" s="2">
        <v>5.0000000000000009</v>
      </c>
      <c r="H390" s="2">
        <v>10</v>
      </c>
      <c r="I390" s="2">
        <v>5.5555555555555545</v>
      </c>
      <c r="J390" s="2">
        <v>10</v>
      </c>
      <c r="K390" s="2">
        <v>100</v>
      </c>
      <c r="L390" s="2">
        <v>90.740740740740748</v>
      </c>
      <c r="M390" s="2">
        <v>100</v>
      </c>
      <c r="N390" s="2">
        <v>90.740740740740748</v>
      </c>
      <c r="O390" s="2">
        <v>100</v>
      </c>
    </row>
    <row r="391" spans="1:15" x14ac:dyDescent="0.2">
      <c r="A391" s="7">
        <v>763559</v>
      </c>
      <c r="B391" s="8" t="s">
        <v>403</v>
      </c>
      <c r="C391" s="7">
        <v>19</v>
      </c>
      <c r="D391" s="2">
        <v>8.3508771929824555</v>
      </c>
      <c r="E391" s="2">
        <v>8.0409356725146193</v>
      </c>
      <c r="F391" s="2">
        <v>7.9532163742690045</v>
      </c>
      <c r="G391" s="2">
        <v>4.8538011695906418</v>
      </c>
      <c r="H391" s="2">
        <v>8.5964912280701746</v>
      </c>
      <c r="I391" s="2">
        <v>6.783625730994153</v>
      </c>
      <c r="J391" s="2">
        <v>7.3684210526315788</v>
      </c>
      <c r="K391" s="2">
        <v>89.473684210526315</v>
      </c>
      <c r="L391" s="2">
        <v>86.549707602339183</v>
      </c>
      <c r="M391" s="2">
        <v>78.94736842105263</v>
      </c>
      <c r="N391" s="2">
        <v>87.719298245614041</v>
      </c>
      <c r="O391" s="2">
        <v>94.736842105263165</v>
      </c>
    </row>
    <row r="392" spans="1:15" x14ac:dyDescent="0.2">
      <c r="A392" s="7">
        <v>764661</v>
      </c>
      <c r="B392" s="8" t="s">
        <v>404</v>
      </c>
      <c r="C392" s="7">
        <v>98</v>
      </c>
      <c r="D392" s="2">
        <v>7.1360544217687094</v>
      </c>
      <c r="E392" s="2">
        <v>7.3469387755102096</v>
      </c>
      <c r="F392" s="2">
        <v>8.4126984126984148</v>
      </c>
      <c r="G392" s="2">
        <v>4.7278911564625847</v>
      </c>
      <c r="H392" s="2">
        <v>8.4013605442176846</v>
      </c>
      <c r="I392" s="2">
        <v>8.2879818594104364</v>
      </c>
      <c r="J392" s="2">
        <v>8.6054421768707439</v>
      </c>
      <c r="K392" s="2">
        <v>94.285714285714292</v>
      </c>
      <c r="L392" s="2">
        <v>89.115646258503403</v>
      </c>
      <c r="M392" s="2">
        <v>96.938775510204081</v>
      </c>
      <c r="N392" s="2">
        <v>80.612244897959187</v>
      </c>
      <c r="O392" s="2">
        <v>98.979591836734699</v>
      </c>
    </row>
    <row r="393" spans="1:15" x14ac:dyDescent="0.2">
      <c r="A393" s="7">
        <v>764655</v>
      </c>
      <c r="B393" s="8" t="s">
        <v>405</v>
      </c>
      <c r="C393" s="7">
        <v>14</v>
      </c>
      <c r="D393" s="2">
        <v>9.5238095238095237</v>
      </c>
      <c r="E393" s="2">
        <v>9.6031746031746028</v>
      </c>
      <c r="F393" s="2">
        <v>9.5238095238095237</v>
      </c>
      <c r="G393" s="2">
        <v>5.2380952380952364</v>
      </c>
      <c r="H393" s="2">
        <v>9.761904761904761</v>
      </c>
      <c r="I393" s="2">
        <v>6.5873015873015888</v>
      </c>
      <c r="J393" s="2">
        <v>9.0476190476190474</v>
      </c>
      <c r="K393" s="2">
        <v>98.571428571428569</v>
      </c>
      <c r="L393" s="2">
        <v>97.61904761904762</v>
      </c>
      <c r="M393" s="2">
        <v>100</v>
      </c>
      <c r="N393" s="2">
        <v>92.857142857142861</v>
      </c>
      <c r="O393" s="2">
        <v>100</v>
      </c>
    </row>
    <row r="394" spans="1:15" x14ac:dyDescent="0.2">
      <c r="A394" s="7">
        <v>764659</v>
      </c>
      <c r="B394" s="8" t="s">
        <v>406</v>
      </c>
      <c r="C394" s="7">
        <v>128</v>
      </c>
      <c r="D394" s="2">
        <v>6.8229166666666661</v>
      </c>
      <c r="E394" s="2">
        <v>6.8446180555555571</v>
      </c>
      <c r="F394" s="2">
        <v>7.5954861111111152</v>
      </c>
      <c r="G394" s="2">
        <v>4.9218749999999982</v>
      </c>
      <c r="H394" s="2">
        <v>8.6979166666666661</v>
      </c>
      <c r="I394" s="2">
        <v>7.0920138888888973</v>
      </c>
      <c r="J394" s="2">
        <v>7.7343749999999938</v>
      </c>
      <c r="K394" s="2">
        <v>88.59375</v>
      </c>
      <c r="L394" s="2">
        <v>81.857638888888886</v>
      </c>
      <c r="M394" s="2">
        <v>68.359375</v>
      </c>
      <c r="N394" s="2">
        <v>74.392361111111114</v>
      </c>
      <c r="O394" s="2">
        <v>71.875</v>
      </c>
    </row>
    <row r="395" spans="1:15" x14ac:dyDescent="0.2">
      <c r="A395" s="7">
        <v>764631</v>
      </c>
      <c r="B395" s="8" t="s">
        <v>407</v>
      </c>
      <c r="C395" s="7">
        <v>79</v>
      </c>
      <c r="D395" s="2">
        <v>7.5358649789029544</v>
      </c>
      <c r="E395" s="2">
        <v>7.1167369901547142</v>
      </c>
      <c r="F395" s="2">
        <v>7.9746835443038</v>
      </c>
      <c r="G395" s="2">
        <v>4.4866385372714461</v>
      </c>
      <c r="H395" s="2">
        <v>8.9451476793248954</v>
      </c>
      <c r="I395" s="2">
        <v>7.3136427566807347</v>
      </c>
      <c r="J395" s="2">
        <v>7.805907172995779</v>
      </c>
      <c r="K395" s="2">
        <v>85.316455696202539</v>
      </c>
      <c r="L395" s="2">
        <v>80.450070323488049</v>
      </c>
      <c r="M395" s="2">
        <v>71.518987341772146</v>
      </c>
      <c r="N395" s="2">
        <v>74.964838255977497</v>
      </c>
      <c r="O395" s="2">
        <v>72.151898734177209</v>
      </c>
    </row>
    <row r="396" spans="1:15" x14ac:dyDescent="0.2">
      <c r="A396" s="7">
        <v>764653</v>
      </c>
      <c r="B396" s="8" t="s">
        <v>408</v>
      </c>
      <c r="C396" s="7">
        <v>89</v>
      </c>
      <c r="D396" s="2">
        <v>6.9138576779026231</v>
      </c>
      <c r="E396" s="2">
        <v>7.5156054931335872</v>
      </c>
      <c r="F396" s="2">
        <v>8.1647940074906433</v>
      </c>
      <c r="G396" s="2">
        <v>4.6691635455680371</v>
      </c>
      <c r="H396" s="2">
        <v>8.0898876404494384</v>
      </c>
      <c r="I396" s="2">
        <v>6.7915106117353323</v>
      </c>
      <c r="J396" s="2">
        <v>7.8277153558052426</v>
      </c>
      <c r="K396" s="2">
        <v>86.516853932584269</v>
      </c>
      <c r="L396" s="2">
        <v>87.765293383270915</v>
      </c>
      <c r="M396" s="2">
        <v>87.640449438202253</v>
      </c>
      <c r="N396" s="2">
        <v>75.280898876404493</v>
      </c>
      <c r="O396" s="2">
        <v>88.764044943820224</v>
      </c>
    </row>
    <row r="397" spans="1:15" x14ac:dyDescent="0.2">
      <c r="A397" s="7">
        <v>764656</v>
      </c>
      <c r="B397" s="8" t="s">
        <v>409</v>
      </c>
      <c r="C397" s="7">
        <v>133</v>
      </c>
      <c r="D397" s="2">
        <v>8.3107769423558882</v>
      </c>
      <c r="E397" s="2">
        <v>8.3458646616541401</v>
      </c>
      <c r="F397" s="2">
        <v>8.5463659147869731</v>
      </c>
      <c r="G397" s="2">
        <v>4.7619047619047619</v>
      </c>
      <c r="H397" s="2">
        <v>9.2481203007518804</v>
      </c>
      <c r="I397" s="2">
        <v>7.8028404344193891</v>
      </c>
      <c r="J397" s="2">
        <v>8.6716791979949868</v>
      </c>
      <c r="K397" s="2">
        <v>96.390977443609017</v>
      </c>
      <c r="L397" s="2">
        <v>90.893901420217205</v>
      </c>
      <c r="M397" s="2">
        <v>85.714285714285708</v>
      </c>
      <c r="N397" s="2">
        <v>80.36758563074352</v>
      </c>
      <c r="O397" s="2">
        <v>97.744360902255636</v>
      </c>
    </row>
    <row r="398" spans="1:15" x14ac:dyDescent="0.2">
      <c r="A398" s="7">
        <v>764657</v>
      </c>
      <c r="B398" s="8" t="s">
        <v>410</v>
      </c>
      <c r="C398" s="7">
        <v>135</v>
      </c>
      <c r="D398" s="2">
        <v>8.1481481481481506</v>
      </c>
      <c r="E398" s="2">
        <v>7.9917695473251049</v>
      </c>
      <c r="F398" s="2">
        <v>8.5596707818930113</v>
      </c>
      <c r="G398" s="2">
        <v>4.6090534979423925</v>
      </c>
      <c r="H398" s="2">
        <v>9.1851851851851851</v>
      </c>
      <c r="I398" s="2">
        <v>8.1399176954732617</v>
      </c>
      <c r="J398" s="2">
        <v>8.8641975308641943</v>
      </c>
      <c r="K398" s="2">
        <v>97.481481481481481</v>
      </c>
      <c r="L398" s="2">
        <v>89.629629629629633</v>
      </c>
      <c r="M398" s="2">
        <v>85.925925925925924</v>
      </c>
      <c r="N398" s="2">
        <v>80.246913580246911</v>
      </c>
      <c r="O398" s="2">
        <v>97.777777777777771</v>
      </c>
    </row>
    <row r="399" spans="1:15" x14ac:dyDescent="0.2">
      <c r="A399" s="7">
        <v>764654</v>
      </c>
      <c r="B399" s="8" t="s">
        <v>411</v>
      </c>
      <c r="C399" s="7">
        <v>62</v>
      </c>
      <c r="D399" s="2">
        <v>8.1397849462365599</v>
      </c>
      <c r="E399" s="2">
        <v>7.6344086021505362</v>
      </c>
      <c r="F399" s="2">
        <v>8.6200716845878151</v>
      </c>
      <c r="G399" s="2">
        <v>5.1612903225806441</v>
      </c>
      <c r="H399" s="2">
        <v>9.3010752688172023</v>
      </c>
      <c r="I399" s="2">
        <v>7.3118279569892497</v>
      </c>
      <c r="J399" s="2">
        <v>8.8709677419354875</v>
      </c>
      <c r="K399" s="2">
        <v>89.354838709677423</v>
      </c>
      <c r="L399" s="2">
        <v>81.72043010752688</v>
      </c>
      <c r="M399" s="2">
        <v>78.225806451612897</v>
      </c>
      <c r="N399" s="2">
        <v>77.777777777777771</v>
      </c>
      <c r="O399" s="2">
        <v>91.935483870967744</v>
      </c>
    </row>
    <row r="400" spans="1:15" x14ac:dyDescent="0.2">
      <c r="A400" s="7">
        <v>763550</v>
      </c>
      <c r="B400" s="8" t="s">
        <v>412</v>
      </c>
      <c r="C400" s="7">
        <v>43</v>
      </c>
      <c r="D400" s="2">
        <v>7.8604651162790669</v>
      </c>
      <c r="E400" s="2">
        <v>7.7648578811369511</v>
      </c>
      <c r="F400" s="2">
        <v>8.2687338501292</v>
      </c>
      <c r="G400" s="2">
        <v>4.9354005167958652</v>
      </c>
      <c r="H400" s="2">
        <v>9.0697674418604652</v>
      </c>
      <c r="I400" s="2">
        <v>7.8294573643410832</v>
      </c>
      <c r="J400" s="2">
        <v>8.2170542635658936</v>
      </c>
      <c r="K400" s="2">
        <v>97.20930232558139</v>
      </c>
      <c r="L400" s="2">
        <v>85.529715762273895</v>
      </c>
      <c r="M400" s="2">
        <v>77.906976744186053</v>
      </c>
      <c r="N400" s="2">
        <v>79.844961240310084</v>
      </c>
      <c r="O400" s="2">
        <v>97.674418604651166</v>
      </c>
    </row>
    <row r="401" spans="1:15" x14ac:dyDescent="0.2">
      <c r="A401" s="7">
        <v>763562</v>
      </c>
      <c r="B401" s="8" t="s">
        <v>413</v>
      </c>
      <c r="C401" s="7">
        <v>76</v>
      </c>
      <c r="D401" s="2">
        <v>8.5526315789473699</v>
      </c>
      <c r="E401" s="2">
        <v>8.2675438596491215</v>
      </c>
      <c r="F401" s="2">
        <v>8.7719298245614024</v>
      </c>
      <c r="G401" s="2">
        <v>4.7660818713450279</v>
      </c>
      <c r="H401" s="2">
        <v>9.5614035087719262</v>
      </c>
      <c r="I401" s="2">
        <v>7.8654970760233942</v>
      </c>
      <c r="J401" s="2">
        <v>8.5526315789473664</v>
      </c>
      <c r="K401" s="2">
        <v>96.578947368421055</v>
      </c>
      <c r="L401" s="2">
        <v>91.520467836257311</v>
      </c>
      <c r="M401" s="2">
        <v>94.078947368421055</v>
      </c>
      <c r="N401" s="2">
        <v>87.134502923976612</v>
      </c>
      <c r="O401" s="2">
        <v>98.684210526315795</v>
      </c>
    </row>
    <row r="402" spans="1:15" x14ac:dyDescent="0.2">
      <c r="A402" s="7">
        <v>763561</v>
      </c>
      <c r="B402" s="8" t="s">
        <v>414</v>
      </c>
      <c r="C402" s="7">
        <v>39</v>
      </c>
      <c r="D402" s="2">
        <v>7.897435897435896</v>
      </c>
      <c r="E402" s="2">
        <v>7.8062678062678081</v>
      </c>
      <c r="F402" s="2">
        <v>8.0341880341880341</v>
      </c>
      <c r="G402" s="2">
        <v>4.1595441595441622</v>
      </c>
      <c r="H402" s="2">
        <v>8.8888888888888893</v>
      </c>
      <c r="I402" s="2">
        <v>7.8062678062678064</v>
      </c>
      <c r="J402" s="2">
        <v>8.4615384615384635</v>
      </c>
      <c r="K402" s="2">
        <v>89.230769230769226</v>
      </c>
      <c r="L402" s="2">
        <v>88.603988603988597</v>
      </c>
      <c r="M402" s="2">
        <v>89.743589743589737</v>
      </c>
      <c r="N402" s="2">
        <v>80.056980056980052</v>
      </c>
      <c r="O402" s="2">
        <v>89.743589743589737</v>
      </c>
    </row>
    <row r="403" spans="1:15" x14ac:dyDescent="0.2">
      <c r="A403" s="7">
        <v>763650</v>
      </c>
      <c r="B403" s="8" t="s">
        <v>415</v>
      </c>
      <c r="C403" s="7">
        <v>12</v>
      </c>
      <c r="D403" s="2">
        <v>9.2222222222222232</v>
      </c>
      <c r="E403" s="2">
        <v>9.1666666666666679</v>
      </c>
      <c r="F403" s="2">
        <v>9.629629629629628</v>
      </c>
      <c r="G403" s="2">
        <v>3.9814814814814814</v>
      </c>
      <c r="H403" s="2">
        <v>10</v>
      </c>
      <c r="I403" s="2">
        <v>6.2962962962962967</v>
      </c>
      <c r="J403" s="2">
        <v>9.1666666666666679</v>
      </c>
      <c r="K403" s="2">
        <v>100</v>
      </c>
      <c r="L403" s="2">
        <v>99.074074074074076</v>
      </c>
      <c r="M403" s="2">
        <v>91.666666666666671</v>
      </c>
      <c r="N403" s="2">
        <v>90.740740740740748</v>
      </c>
      <c r="O403" s="2">
        <v>100</v>
      </c>
    </row>
    <row r="404" spans="1:15" x14ac:dyDescent="0.2">
      <c r="A404" s="7">
        <v>763651</v>
      </c>
      <c r="B404" s="8" t="s">
        <v>416</v>
      </c>
      <c r="C404" s="7">
        <v>17</v>
      </c>
      <c r="D404" s="2">
        <v>8.117647058823529</v>
      </c>
      <c r="E404" s="2">
        <v>8.4313725490196045</v>
      </c>
      <c r="F404" s="2">
        <v>7.3202614379084965</v>
      </c>
      <c r="G404" s="2">
        <v>4.0522875816993462</v>
      </c>
      <c r="H404" s="2">
        <v>8.0392156862745114</v>
      </c>
      <c r="I404" s="2">
        <v>5.7516339869281055</v>
      </c>
      <c r="J404" s="2">
        <v>7.8431372549019613</v>
      </c>
      <c r="K404" s="2">
        <v>80</v>
      </c>
      <c r="L404" s="2">
        <v>73.856209150326791</v>
      </c>
      <c r="M404" s="2">
        <v>82.352941176470594</v>
      </c>
      <c r="N404" s="2">
        <v>77.777777777777771</v>
      </c>
      <c r="O404" s="2">
        <v>70.588235294117652</v>
      </c>
    </row>
    <row r="405" spans="1:15" x14ac:dyDescent="0.2">
      <c r="A405" s="7">
        <v>764755</v>
      </c>
      <c r="B405" s="8" t="s">
        <v>417</v>
      </c>
      <c r="C405" s="7">
        <v>51</v>
      </c>
      <c r="D405" s="2">
        <v>7.1241830065359464</v>
      </c>
      <c r="E405" s="2">
        <v>7.2331154684095846</v>
      </c>
      <c r="F405" s="2">
        <v>7.0806100217864927</v>
      </c>
      <c r="G405" s="2">
        <v>4.3790849673202636</v>
      </c>
      <c r="H405" s="2">
        <v>7.7124183006535958</v>
      </c>
      <c r="I405" s="2">
        <v>5.9259259259259247</v>
      </c>
      <c r="J405" s="2">
        <v>7.0588235294117672</v>
      </c>
      <c r="K405" s="2">
        <v>87.450980392156865</v>
      </c>
      <c r="L405" s="2">
        <v>76.470588235294116</v>
      </c>
      <c r="M405" s="2">
        <v>78.431372549019613</v>
      </c>
      <c r="N405" s="2">
        <v>71.24183006535948</v>
      </c>
      <c r="O405" s="2">
        <v>74.509803921568633</v>
      </c>
    </row>
    <row r="406" spans="1:15" x14ac:dyDescent="0.2">
      <c r="A406" s="7">
        <v>764756</v>
      </c>
      <c r="B406" s="8" t="s">
        <v>418</v>
      </c>
      <c r="C406" s="7">
        <v>64</v>
      </c>
      <c r="D406" s="2">
        <v>8.4791666666666661</v>
      </c>
      <c r="E406" s="2">
        <v>8.4201388888888893</v>
      </c>
      <c r="F406" s="2">
        <v>8.6458333333333357</v>
      </c>
      <c r="G406" s="2">
        <v>5.5381944444444473</v>
      </c>
      <c r="H406" s="2">
        <v>9.3229166666666679</v>
      </c>
      <c r="I406" s="2">
        <v>8.7673611111111143</v>
      </c>
      <c r="J406" s="2">
        <v>9.0104166666666679</v>
      </c>
      <c r="K406" s="2">
        <v>97.8125</v>
      </c>
      <c r="L406" s="2">
        <v>92.013888888888886</v>
      </c>
      <c r="M406" s="2">
        <v>89.84375</v>
      </c>
      <c r="N406" s="2">
        <v>85.763888888888886</v>
      </c>
      <c r="O406" s="2">
        <v>96.875</v>
      </c>
    </row>
    <row r="407" spans="1:15" x14ac:dyDescent="0.2">
      <c r="A407" s="7">
        <v>764758</v>
      </c>
      <c r="B407" s="8" t="s">
        <v>419</v>
      </c>
      <c r="C407" s="7">
        <v>82</v>
      </c>
      <c r="D407" s="2">
        <v>8.211382113821136</v>
      </c>
      <c r="E407" s="2">
        <v>7.771002710027104</v>
      </c>
      <c r="F407" s="2">
        <v>8.5094850948509499</v>
      </c>
      <c r="G407" s="2">
        <v>5.0406504065040671</v>
      </c>
      <c r="H407" s="2">
        <v>8.8617886178861784</v>
      </c>
      <c r="I407" s="2">
        <v>8.3197831978319829</v>
      </c>
      <c r="J407" s="2">
        <v>8.4552845528455283</v>
      </c>
      <c r="K407" s="2">
        <v>94.390243902439025</v>
      </c>
      <c r="L407" s="2">
        <v>88.888888888888886</v>
      </c>
      <c r="M407" s="2">
        <v>89.024390243902445</v>
      </c>
      <c r="N407" s="2">
        <v>82.655826558265588</v>
      </c>
      <c r="O407" s="2">
        <v>93.902439024390247</v>
      </c>
    </row>
    <row r="408" spans="1:15" x14ac:dyDescent="0.2">
      <c r="A408" s="7">
        <v>764750</v>
      </c>
      <c r="B408" s="8" t="s">
        <v>420</v>
      </c>
      <c r="C408" s="7">
        <v>133</v>
      </c>
      <c r="D408" s="2">
        <v>8.1453634085213036</v>
      </c>
      <c r="E408" s="2">
        <v>7.9532163742690081</v>
      </c>
      <c r="F408" s="2">
        <v>8.5380116959064374</v>
      </c>
      <c r="G408" s="2">
        <v>5.3049289891395182</v>
      </c>
      <c r="H408" s="2">
        <v>9.0476190476190457</v>
      </c>
      <c r="I408" s="2">
        <v>8.4377610693400253</v>
      </c>
      <c r="J408" s="2">
        <v>8.6967418546365902</v>
      </c>
      <c r="K408" s="2">
        <v>96.992481203007515</v>
      </c>
      <c r="L408" s="2">
        <v>89.640768588137007</v>
      </c>
      <c r="M408" s="2">
        <v>85.714285714285708</v>
      </c>
      <c r="N408" s="2">
        <v>79.281537176274014</v>
      </c>
      <c r="O408" s="2">
        <v>98.496240601503757</v>
      </c>
    </row>
    <row r="409" spans="1:15" x14ac:dyDescent="0.2">
      <c r="A409" s="7">
        <v>764752</v>
      </c>
      <c r="B409" s="8" t="s">
        <v>421</v>
      </c>
      <c r="C409" s="7">
        <v>51</v>
      </c>
      <c r="D409" s="2">
        <v>8.1568627450980387</v>
      </c>
      <c r="E409" s="2">
        <v>7.6906318082788685</v>
      </c>
      <c r="F409" s="2">
        <v>8.3877995642701517</v>
      </c>
      <c r="G409" s="2">
        <v>6.1002178649237448</v>
      </c>
      <c r="H409" s="2">
        <v>9.1503267973856222</v>
      </c>
      <c r="I409" s="2">
        <v>8.2135076252723334</v>
      </c>
      <c r="J409" s="2">
        <v>8.4313725490196081</v>
      </c>
      <c r="K409" s="2">
        <v>95.686274509803923</v>
      </c>
      <c r="L409" s="2">
        <v>89.542483660130713</v>
      </c>
      <c r="M409" s="2">
        <v>87.254901960784309</v>
      </c>
      <c r="N409" s="2">
        <v>84.749455337690634</v>
      </c>
      <c r="O409" s="2">
        <v>96.078431372549019</v>
      </c>
    </row>
    <row r="410" spans="1:15" x14ac:dyDescent="0.2">
      <c r="A410" s="7">
        <v>764753</v>
      </c>
      <c r="B410" s="8" t="s">
        <v>422</v>
      </c>
      <c r="C410" s="7">
        <v>48</v>
      </c>
      <c r="D410" s="2">
        <v>8.1388888888888875</v>
      </c>
      <c r="E410" s="2">
        <v>7.8009259259259274</v>
      </c>
      <c r="F410" s="2">
        <v>8.5879629629629637</v>
      </c>
      <c r="G410" s="2">
        <v>4.6527777777777777</v>
      </c>
      <c r="H410" s="2">
        <v>9.3055555555555554</v>
      </c>
      <c r="I410" s="2">
        <v>7.1296296296296298</v>
      </c>
      <c r="J410" s="2">
        <v>8.8194444444444446</v>
      </c>
      <c r="K410" s="2">
        <v>98.333333333333329</v>
      </c>
      <c r="L410" s="2">
        <v>89.81481481481481</v>
      </c>
      <c r="M410" s="2">
        <v>66.666666666666671</v>
      </c>
      <c r="N410" s="2">
        <v>83.333333333333329</v>
      </c>
      <c r="O410" s="2">
        <v>95.833333333333329</v>
      </c>
    </row>
    <row r="411" spans="1:15" x14ac:dyDescent="0.2">
      <c r="A411" s="7">
        <v>764754</v>
      </c>
      <c r="B411" s="8" t="s">
        <v>423</v>
      </c>
      <c r="C411" s="7">
        <v>33</v>
      </c>
      <c r="D411" s="2">
        <v>8.8888888888888875</v>
      </c>
      <c r="E411" s="2">
        <v>8.6868686868686869</v>
      </c>
      <c r="F411" s="2">
        <v>8.9898989898989896</v>
      </c>
      <c r="G411" s="2">
        <v>5.2525252525252517</v>
      </c>
      <c r="H411" s="2">
        <v>8.9898989898989896</v>
      </c>
      <c r="I411" s="2">
        <v>7.2053872053872041</v>
      </c>
      <c r="J411" s="2">
        <v>9.1919191919191938</v>
      </c>
      <c r="K411" s="2">
        <v>97.575757575757578</v>
      </c>
      <c r="L411" s="2">
        <v>93.602693602693606</v>
      </c>
      <c r="M411" s="2">
        <v>87.878787878787875</v>
      </c>
      <c r="N411" s="2">
        <v>84.17508417508418</v>
      </c>
      <c r="O411" s="2">
        <v>96.969696969696969</v>
      </c>
    </row>
    <row r="412" spans="1:15" x14ac:dyDescent="0.2">
      <c r="A412" s="7">
        <v>763652</v>
      </c>
      <c r="B412" s="8" t="s">
        <v>424</v>
      </c>
      <c r="C412" s="7">
        <v>14</v>
      </c>
      <c r="D412" s="2">
        <v>9.0000000000000018</v>
      </c>
      <c r="E412" s="2">
        <v>8.7301587301587293</v>
      </c>
      <c r="F412" s="2">
        <v>9.2857142857142829</v>
      </c>
      <c r="G412" s="2">
        <v>5.5555555555555545</v>
      </c>
      <c r="H412" s="2">
        <v>10</v>
      </c>
      <c r="I412" s="2">
        <v>6.2698412698412707</v>
      </c>
      <c r="J412" s="2">
        <v>9.2857142857142865</v>
      </c>
      <c r="K412" s="2">
        <v>100</v>
      </c>
      <c r="L412" s="2">
        <v>96.825396825396822</v>
      </c>
      <c r="M412" s="2">
        <v>96.428571428571431</v>
      </c>
      <c r="N412" s="2">
        <v>92.063492063492063</v>
      </c>
      <c r="O412" s="2">
        <v>100</v>
      </c>
    </row>
    <row r="413" spans="1:15" x14ac:dyDescent="0.2">
      <c r="A413" s="7">
        <v>764751</v>
      </c>
      <c r="B413" s="8" t="s">
        <v>425</v>
      </c>
      <c r="C413" s="7">
        <v>63</v>
      </c>
      <c r="D413" s="2">
        <v>8.4867724867724856</v>
      </c>
      <c r="E413" s="2">
        <v>8.8271604938271615</v>
      </c>
      <c r="F413" s="2">
        <v>8.8536155202821885</v>
      </c>
      <c r="G413" s="2">
        <v>3.9506172839506188</v>
      </c>
      <c r="H413" s="2">
        <v>9.0476190476190474</v>
      </c>
      <c r="I413" s="2">
        <v>8.6596119929453277</v>
      </c>
      <c r="J413" s="2">
        <v>8.7301587301587311</v>
      </c>
      <c r="K413" s="2">
        <v>95.873015873015873</v>
      </c>
      <c r="L413" s="2">
        <v>93.474426807760139</v>
      </c>
      <c r="M413" s="2">
        <v>88.888888888888886</v>
      </c>
      <c r="N413" s="2">
        <v>83.7742504409171</v>
      </c>
      <c r="O413" s="2">
        <v>90.476190476190482</v>
      </c>
    </row>
    <row r="414" spans="1:15" x14ac:dyDescent="0.2">
      <c r="A414" s="7">
        <v>763767</v>
      </c>
      <c r="B414" s="8" t="s">
        <v>426</v>
      </c>
      <c r="C414" s="7">
        <v>53</v>
      </c>
      <c r="D414" s="2">
        <v>7.5723270440251564</v>
      </c>
      <c r="E414" s="2">
        <v>7.5157232704402501</v>
      </c>
      <c r="F414" s="2">
        <v>7.9664570230607978</v>
      </c>
      <c r="G414" s="2">
        <v>4.1928721174004187</v>
      </c>
      <c r="H414" s="2">
        <v>8.6792452830188687</v>
      </c>
      <c r="I414" s="2">
        <v>6.5199161425576531</v>
      </c>
      <c r="J414" s="2">
        <v>7.8616352201257866</v>
      </c>
      <c r="K414" s="2">
        <v>93.584905660377359</v>
      </c>
      <c r="L414" s="2">
        <v>84.486373165618446</v>
      </c>
      <c r="M414" s="2">
        <v>82.075471698113205</v>
      </c>
      <c r="N414" s="2">
        <v>79.454926624737951</v>
      </c>
      <c r="O414" s="2">
        <v>96.226415094339629</v>
      </c>
    </row>
    <row r="415" spans="1:15" x14ac:dyDescent="0.2">
      <c r="A415" s="7">
        <v>763757</v>
      </c>
      <c r="B415" s="8" t="s">
        <v>427</v>
      </c>
      <c r="C415" s="7">
        <v>37</v>
      </c>
      <c r="D415" s="2">
        <v>8.3603603603603602</v>
      </c>
      <c r="E415" s="2">
        <v>8.1231231231231238</v>
      </c>
      <c r="F415" s="2">
        <v>8.1381381381381388</v>
      </c>
      <c r="G415" s="2">
        <v>5.1051051051051033</v>
      </c>
      <c r="H415" s="2">
        <v>9.0090090090090094</v>
      </c>
      <c r="I415" s="2">
        <v>8.2582582582582571</v>
      </c>
      <c r="J415" s="2">
        <v>8.1081081081081088</v>
      </c>
      <c r="K415" s="2">
        <v>95.13513513513513</v>
      </c>
      <c r="L415" s="2">
        <v>89.789789789789793</v>
      </c>
      <c r="M415" s="2">
        <v>91.891891891891888</v>
      </c>
      <c r="N415" s="2">
        <v>84.684684684684683</v>
      </c>
      <c r="O415" s="2">
        <v>97.297297297297291</v>
      </c>
    </row>
    <row r="416" spans="1:15" x14ac:dyDescent="0.2">
      <c r="A416" s="7">
        <v>763758</v>
      </c>
      <c r="B416" s="8" t="s">
        <v>428</v>
      </c>
      <c r="C416" s="7">
        <v>52</v>
      </c>
      <c r="D416" s="2">
        <v>8.2948717948717938</v>
      </c>
      <c r="E416" s="2">
        <v>8.1196581196581246</v>
      </c>
      <c r="F416" s="2">
        <v>7.9273504273504285</v>
      </c>
      <c r="G416" s="2">
        <v>4.1880341880341883</v>
      </c>
      <c r="H416" s="2">
        <v>9.2948717948717956</v>
      </c>
      <c r="I416" s="2">
        <v>7.5854700854700878</v>
      </c>
      <c r="J416" s="2">
        <v>8.0128205128205128</v>
      </c>
      <c r="K416" s="2">
        <v>92.307692307692307</v>
      </c>
      <c r="L416" s="2">
        <v>85.042735042735046</v>
      </c>
      <c r="M416" s="2">
        <v>89.42307692307692</v>
      </c>
      <c r="N416" s="2">
        <v>70.299145299145295</v>
      </c>
      <c r="O416" s="2">
        <v>86.538461538461533</v>
      </c>
    </row>
    <row r="417" spans="1:15" x14ac:dyDescent="0.2">
      <c r="A417" s="7">
        <v>763759</v>
      </c>
      <c r="B417" s="8" t="s">
        <v>429</v>
      </c>
      <c r="C417" s="7">
        <v>26</v>
      </c>
      <c r="D417" s="2">
        <v>8.2051282051282044</v>
      </c>
      <c r="E417" s="2">
        <v>7.6709401709401712</v>
      </c>
      <c r="F417" s="2">
        <v>8.3760683760683747</v>
      </c>
      <c r="G417" s="2">
        <v>4.6153846153846159</v>
      </c>
      <c r="H417" s="2">
        <v>9.3589743589743577</v>
      </c>
      <c r="I417" s="2">
        <v>7.6068376068376065</v>
      </c>
      <c r="J417" s="2">
        <v>8.7179487179487172</v>
      </c>
      <c r="K417" s="2">
        <v>90.769230769230774</v>
      </c>
      <c r="L417" s="2">
        <v>85.042735042735046</v>
      </c>
      <c r="M417" s="2">
        <v>92.307692307692307</v>
      </c>
      <c r="N417" s="2">
        <v>74.786324786324784</v>
      </c>
      <c r="O417" s="2">
        <v>88.461538461538467</v>
      </c>
    </row>
    <row r="418" spans="1:15" x14ac:dyDescent="0.2">
      <c r="A418" s="7">
        <v>763760</v>
      </c>
      <c r="B418" s="8" t="s">
        <v>430</v>
      </c>
      <c r="C418" s="7">
        <v>29</v>
      </c>
      <c r="D418" s="2">
        <v>8.8275862068965516</v>
      </c>
      <c r="E418" s="2">
        <v>8.2375478927203059</v>
      </c>
      <c r="F418" s="2">
        <v>8.4291187739463602</v>
      </c>
      <c r="G418" s="2">
        <v>4.4444444444444438</v>
      </c>
      <c r="H418" s="2">
        <v>8.9655172413793096</v>
      </c>
      <c r="I418" s="2">
        <v>7.8927203065134099</v>
      </c>
      <c r="J418" s="2">
        <v>8.5057471264367823</v>
      </c>
      <c r="K418" s="2">
        <v>95.862068965517238</v>
      </c>
      <c r="L418" s="2">
        <v>94.636015325670499</v>
      </c>
      <c r="M418" s="2">
        <v>98.275862068965523</v>
      </c>
      <c r="N418" s="2">
        <v>86.206896551724142</v>
      </c>
      <c r="O418" s="2">
        <v>93.103448275862064</v>
      </c>
    </row>
    <row r="419" spans="1:15" x14ac:dyDescent="0.2">
      <c r="A419" s="7">
        <v>763761</v>
      </c>
      <c r="B419" s="8" t="s">
        <v>431</v>
      </c>
      <c r="C419" s="7">
        <v>38</v>
      </c>
      <c r="D419" s="2">
        <v>8.4561403508771917</v>
      </c>
      <c r="E419" s="2">
        <v>7.9239766081871341</v>
      </c>
      <c r="F419" s="2">
        <v>8.6842105263157894</v>
      </c>
      <c r="G419" s="2">
        <v>4.2982456140350864</v>
      </c>
      <c r="H419" s="2">
        <v>9.0350877192982448</v>
      </c>
      <c r="I419" s="2">
        <v>6.1695906432748506</v>
      </c>
      <c r="J419" s="2">
        <v>8.7719298245614041</v>
      </c>
      <c r="K419" s="2">
        <v>95.263157894736835</v>
      </c>
      <c r="L419" s="2">
        <v>88.304093567251456</v>
      </c>
      <c r="M419" s="2">
        <v>97.368421052631575</v>
      </c>
      <c r="N419" s="2">
        <v>82.163742690058484</v>
      </c>
      <c r="O419" s="2">
        <v>97.368421052631575</v>
      </c>
    </row>
    <row r="420" spans="1:15" x14ac:dyDescent="0.2">
      <c r="A420" s="7">
        <v>763762</v>
      </c>
      <c r="B420" s="8" t="s">
        <v>432</v>
      </c>
      <c r="C420" s="7">
        <v>33</v>
      </c>
      <c r="D420" s="2">
        <v>8.2626262626262648</v>
      </c>
      <c r="E420" s="2">
        <v>7.8451178451178478</v>
      </c>
      <c r="F420" s="2">
        <v>7.9124579124579117</v>
      </c>
      <c r="G420" s="2">
        <v>5.3198653198653201</v>
      </c>
      <c r="H420" s="2">
        <v>9.2929292929292941</v>
      </c>
      <c r="I420" s="2">
        <v>7.9797979797979774</v>
      </c>
      <c r="J420" s="2">
        <v>7.7777777777777768</v>
      </c>
      <c r="K420" s="2">
        <v>93.333333333333329</v>
      </c>
      <c r="L420" s="2">
        <v>84.17508417508418</v>
      </c>
      <c r="M420" s="2">
        <v>87.878787878787875</v>
      </c>
      <c r="N420" s="2">
        <v>79.46127946127946</v>
      </c>
      <c r="O420" s="2">
        <v>90.909090909090907</v>
      </c>
    </row>
    <row r="421" spans="1:15" x14ac:dyDescent="0.2">
      <c r="A421" s="7">
        <v>763765</v>
      </c>
      <c r="B421" s="8" t="s">
        <v>433</v>
      </c>
      <c r="C421" s="7">
        <v>50</v>
      </c>
      <c r="D421" s="2">
        <v>9.293333333333333</v>
      </c>
      <c r="E421" s="2">
        <v>9.18888888888889</v>
      </c>
      <c r="F421" s="2">
        <v>9.1999999999999993</v>
      </c>
      <c r="G421" s="2">
        <v>4.2444444444444462</v>
      </c>
      <c r="H421" s="2">
        <v>9.7333333333333325</v>
      </c>
      <c r="I421" s="2">
        <v>9.0666666666666682</v>
      </c>
      <c r="J421" s="2">
        <v>9.3333333333333339</v>
      </c>
      <c r="K421" s="2">
        <v>96.4</v>
      </c>
      <c r="L421" s="2">
        <v>94.888888888888886</v>
      </c>
      <c r="M421" s="2">
        <v>98</v>
      </c>
      <c r="N421" s="2">
        <v>79.555555555555557</v>
      </c>
      <c r="O421" s="2">
        <v>98</v>
      </c>
    </row>
    <row r="422" spans="1:15" x14ac:dyDescent="0.2">
      <c r="A422" s="7">
        <v>763766</v>
      </c>
      <c r="B422" s="8" t="s">
        <v>434</v>
      </c>
      <c r="C422" s="7">
        <v>38</v>
      </c>
      <c r="D422" s="2">
        <v>8.526315789473685</v>
      </c>
      <c r="E422" s="2">
        <v>8.0555555555555571</v>
      </c>
      <c r="F422" s="2">
        <v>8.8011695906432745</v>
      </c>
      <c r="G422" s="2">
        <v>4.795321637426901</v>
      </c>
      <c r="H422" s="2">
        <v>9.4736842105263168</v>
      </c>
      <c r="I422" s="2">
        <v>7.3684210526315761</v>
      </c>
      <c r="J422" s="2">
        <v>8.8596491228070189</v>
      </c>
      <c r="K422" s="2">
        <v>92.10526315789474</v>
      </c>
      <c r="L422" s="2">
        <v>90.350877192982452</v>
      </c>
      <c r="M422" s="2">
        <v>89.473684210526315</v>
      </c>
      <c r="N422" s="2">
        <v>77.192982456140356</v>
      </c>
      <c r="O422" s="2">
        <v>100</v>
      </c>
    </row>
    <row r="423" spans="1:15" x14ac:dyDescent="0.2">
      <c r="A423" s="7">
        <v>763768</v>
      </c>
      <c r="B423" s="8" t="s">
        <v>435</v>
      </c>
      <c r="C423" s="7">
        <v>32</v>
      </c>
      <c r="D423" s="2">
        <v>7.6458333333333339</v>
      </c>
      <c r="E423" s="2">
        <v>6.8576388888888893</v>
      </c>
      <c r="F423" s="2">
        <v>7.9861111111111089</v>
      </c>
      <c r="G423" s="2">
        <v>4.4444444444444438</v>
      </c>
      <c r="H423" s="2">
        <v>8.8541666666666661</v>
      </c>
      <c r="I423" s="2">
        <v>7.6388888888888884</v>
      </c>
      <c r="J423" s="2">
        <v>8.4375</v>
      </c>
      <c r="K423" s="2">
        <v>91.25</v>
      </c>
      <c r="L423" s="2">
        <v>84.027777777777771</v>
      </c>
      <c r="M423" s="2">
        <v>90.625</v>
      </c>
      <c r="N423" s="2">
        <v>75</v>
      </c>
      <c r="O423" s="2">
        <v>93.75</v>
      </c>
    </row>
    <row r="424" spans="1:15" x14ac:dyDescent="0.2">
      <c r="A424" s="7">
        <v>763770</v>
      </c>
      <c r="B424" s="8" t="s">
        <v>436</v>
      </c>
      <c r="C424" s="7">
        <v>65</v>
      </c>
      <c r="D424" s="2">
        <v>8.9230769230769234</v>
      </c>
      <c r="E424" s="2">
        <v>8.6068376068376082</v>
      </c>
      <c r="F424" s="2">
        <v>8.7863247863247889</v>
      </c>
      <c r="G424" s="2">
        <v>5.1452991452991448</v>
      </c>
      <c r="H424" s="2">
        <v>9.1282051282051277</v>
      </c>
      <c r="I424" s="2">
        <v>8.5470085470085504</v>
      </c>
      <c r="J424" s="2">
        <v>8.7179487179487172</v>
      </c>
      <c r="K424" s="2">
        <v>97.538461538461533</v>
      </c>
      <c r="L424" s="2">
        <v>91.623931623931625</v>
      </c>
      <c r="M424" s="2">
        <v>93.07692307692308</v>
      </c>
      <c r="N424" s="2">
        <v>79.316239316239319</v>
      </c>
      <c r="O424" s="2">
        <v>96.92307692307692</v>
      </c>
    </row>
    <row r="425" spans="1:15" x14ac:dyDescent="0.2">
      <c r="A425" s="7">
        <v>763753</v>
      </c>
      <c r="B425" s="8" t="s">
        <v>437</v>
      </c>
      <c r="C425" s="7">
        <v>28</v>
      </c>
      <c r="D425" s="2">
        <v>8.4285714285714288</v>
      </c>
      <c r="E425" s="2">
        <v>8.0158730158730158</v>
      </c>
      <c r="F425" s="2">
        <v>8.9682539682539666</v>
      </c>
      <c r="G425" s="2">
        <v>4.8015873015873014</v>
      </c>
      <c r="H425" s="2">
        <v>9.2857142857142865</v>
      </c>
      <c r="I425" s="2">
        <v>8.0158730158730123</v>
      </c>
      <c r="J425" s="2">
        <v>8.8095238095238084</v>
      </c>
      <c r="K425" s="2">
        <v>97.142857142857139</v>
      </c>
      <c r="L425" s="2">
        <v>95.238095238095241</v>
      </c>
      <c r="M425" s="2">
        <v>94.642857142857139</v>
      </c>
      <c r="N425" s="2">
        <v>81.349206349206355</v>
      </c>
      <c r="O425" s="2">
        <v>96.428571428571431</v>
      </c>
    </row>
    <row r="426" spans="1:15" x14ac:dyDescent="0.2">
      <c r="A426" s="7">
        <v>763754</v>
      </c>
      <c r="B426" s="8" t="s">
        <v>438</v>
      </c>
      <c r="C426" s="7">
        <v>44</v>
      </c>
      <c r="D426" s="2">
        <v>8.3484848484848477</v>
      </c>
      <c r="E426" s="2">
        <v>8.3964646464646489</v>
      </c>
      <c r="F426" s="2">
        <v>8.2323232323232318</v>
      </c>
      <c r="G426" s="2">
        <v>5.0757575757575761</v>
      </c>
      <c r="H426" s="2">
        <v>8.4848484848484862</v>
      </c>
      <c r="I426" s="2">
        <v>7.1717171717171713</v>
      </c>
      <c r="J426" s="2">
        <v>7.8787878787878807</v>
      </c>
      <c r="K426" s="2">
        <v>97.272727272727266</v>
      </c>
      <c r="L426" s="2">
        <v>93.434343434343432</v>
      </c>
      <c r="M426" s="2">
        <v>82.954545454545453</v>
      </c>
      <c r="N426" s="2">
        <v>71.717171717171723</v>
      </c>
      <c r="O426" s="2">
        <v>97.727272727272734</v>
      </c>
    </row>
    <row r="427" spans="1:15" x14ac:dyDescent="0.2">
      <c r="C427" s="9">
        <v>21255</v>
      </c>
    </row>
  </sheetData>
  <mergeCells count="3">
    <mergeCell ref="D2:J2"/>
    <mergeCell ref="K2:L2"/>
    <mergeCell ref="M2:O2"/>
  </mergeCells>
  <conditionalFormatting sqref="B5:B426">
    <cfRule type="containsText" dxfId="1" priority="1" operator="containsText" text="Тутаевский МР">
      <formula>NOT(ISERROR(SEARCH("Тутаевский МР",B5)))</formula>
    </cfRule>
  </conditionalFormatting>
  <conditionalFormatting sqref="B4">
    <cfRule type="containsText" dxfId="0" priority="2" operator="containsText" text="Тутаевский МР">
      <formula>NOT(ISERROR(SEARCH("Тутаевский МР",B4)))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Date xmlns="e0e05f54-cbf1-4c6c-9b4a-ded4f332edc5" xsi:nil="true"/>
    <Description xmlns="f07adec3-9edc-4ba9-a947-c557adee0635" xsi:nil="true"/>
    <docType xmlns="472630db-a1ac-4503-a1fe-b97c3fb7db8b"/>
    <_x0413__x043e__x0434_ xmlns="472630db-a1ac-4503-a1fe-b97c3fb7db8b">2016</_x0413__x043e__x0434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19EC2AE9A50E242B37B30402D4004E1" ma:contentTypeVersion="1" ma:contentTypeDescription="Создание документа." ma:contentTypeScope="" ma:versionID="f97f35095e240ae8941d9a42b6f207ca">
  <xsd:schema xmlns:xsd="http://www.w3.org/2001/XMLSchema" xmlns:xs="http://www.w3.org/2001/XMLSchema" xmlns:p="http://schemas.microsoft.com/office/2006/metadata/properties" xmlns:ns2="f07adec3-9edc-4ba9-a947-c557adee0635" xmlns:ns3="e0e05f54-cbf1-4c6c-9b4a-ded4f332edc5" xmlns:ns4="472630db-a1ac-4503-a1fe-b97c3fb7db8b" targetNamespace="http://schemas.microsoft.com/office/2006/metadata/properties" ma:root="true" ma:fieldsID="acba78e89ef98d3169444d925de018cb" ns2:_="" ns3:_="" ns4:_="">
    <xsd:import namespace="f07adec3-9edc-4ba9-a947-c557adee0635"/>
    <xsd:import namespace="e0e05f54-cbf1-4c6c-9b4a-ded4f332edc5"/>
    <xsd:import namespace="472630db-a1ac-4503-a1fe-b97c3fb7db8b"/>
    <xsd:element name="properties">
      <xsd:complexType>
        <xsd:sequence>
          <xsd:element name="documentManagement">
            <xsd:complexType>
              <xsd:all>
                <xsd:element ref="ns2:Description" minOccurs="0"/>
                <xsd:element ref="ns3:DocDate" minOccurs="0"/>
                <xsd:element ref="ns4:docType" minOccurs="0"/>
                <xsd:element ref="ns4:_x0413__x043e__x0434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7adec3-9edc-4ba9-a947-c557adee0635" elementFormDefault="qualified">
    <xsd:import namespace="http://schemas.microsoft.com/office/2006/documentManagement/types"/>
    <xsd:import namespace="http://schemas.microsoft.com/office/infopath/2007/PartnerControls"/>
    <xsd:element name="Description" ma:index="8" nillable="true" ma:displayName="Описание" ma:internalName="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e05f54-cbf1-4c6c-9b4a-ded4f332edc5" elementFormDefault="qualified">
    <xsd:import namespace="http://schemas.microsoft.com/office/2006/documentManagement/types"/>
    <xsd:import namespace="http://schemas.microsoft.com/office/infopath/2007/PartnerControls"/>
    <xsd:element name="DocDate" ma:index="9" nillable="true" ma:displayName="Дата документа" ma:format="DateOnly" ma:internalName="DocDate0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2630db-a1ac-4503-a1fe-b97c3fb7db8b" elementFormDefault="qualified">
    <xsd:import namespace="http://schemas.microsoft.com/office/2006/documentManagement/types"/>
    <xsd:import namespace="http://schemas.microsoft.com/office/infopath/2007/PartnerControls"/>
    <xsd:element name="docType" ma:index="10" nillable="true" ma:displayName="Тип документа" ma:list="{385fdb64-b775-4382-9769-d232147a8596}" ma:internalName="docType0" ma:readOnly="false" ma:showField="Title" ma:web="9344f400-c265-4d0d-b63b-319929e4c974">
      <xsd:simpleType>
        <xsd:restriction base="dms:Lookup"/>
      </xsd:simpleType>
    </xsd:element>
    <xsd:element name="_x0413__x043e__x0434_" ma:index="11" nillable="true" ma:displayName="Год" ma:default="2016" ma:format="Dropdown" ma:internalName="_x0413__x043e__x0434_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6727B1-168E-4BAC-A65D-1C9CDBAB5A11}">
  <ds:schemaRefs>
    <ds:schemaRef ds:uri="http://purl.org/dc/terms/"/>
    <ds:schemaRef ds:uri="472630db-a1ac-4503-a1fe-b97c3fb7db8b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e0e05f54-cbf1-4c6c-9b4a-ded4f332edc5"/>
    <ds:schemaRef ds:uri="f07adec3-9edc-4ba9-a947-c557adee0635"/>
  </ds:schemaRefs>
</ds:datastoreItem>
</file>

<file path=customXml/itemProps2.xml><?xml version="1.0" encoding="utf-8"?>
<ds:datastoreItem xmlns:ds="http://schemas.openxmlformats.org/officeDocument/2006/customXml" ds:itemID="{A40AF4E7-00DB-4CB0-A6FA-DC82DEAC77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B65708-E74F-4181-A0A8-0711599F62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7adec3-9edc-4ba9-a947-c557adee0635"/>
    <ds:schemaRef ds:uri="e0e05f54-cbf1-4c6c-9b4a-ded4f332edc5"/>
    <ds:schemaRef ds:uri="472630db-a1ac-4503-a1fe-b97c3fb7db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</dc:creator>
  <cp:lastModifiedBy>Админ</cp:lastModifiedBy>
  <dcterms:created xsi:type="dcterms:W3CDTF">2015-10-12T11:00:20Z</dcterms:created>
  <dcterms:modified xsi:type="dcterms:W3CDTF">2019-03-04T07:09:04Z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0x010100019EC2AE9A50E242B37B30402D4004E1</vt:lpwstr>
  </property>
</Properties>
</file>